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\\j2756daaec100\Division\TATD\NCAT\Data Packages\2014 Chevrolet Silverado 4.3L &amp; 6L80\4 Transmission\3b Draft Test Data Pkg\"/>
    </mc:Choice>
  </mc:AlternateContent>
  <xr:revisionPtr revIDLastSave="0" documentId="10_ncr:100000_{40203A52-46EE-4098-B184-6473F1B5EBB9}" xr6:coauthVersionLast="31" xr6:coauthVersionMax="31" xr10:uidLastSave="{00000000-0000-0000-0000-000000000000}"/>
  <bookViews>
    <workbookView xWindow="0" yWindow="0" windowWidth="19200" windowHeight="12885" xr2:uid="{00000000-000D-0000-FFFF-FFFF00000000}"/>
  </bookViews>
  <sheets>
    <sheet name="Test Parameter List" sheetId="26" r:id="rId1"/>
    <sheet name="Overview" sheetId="27" r:id="rId2"/>
    <sheet name="Mode8" sheetId="28" r:id="rId3"/>
    <sheet name="Mode11" sheetId="29" r:id="rId4"/>
    <sheet name="Mode12" sheetId="30" r:id="rId5"/>
    <sheet name="Mode13" sheetId="33" r:id="rId6"/>
    <sheet name="Mode14" sheetId="32" r:id="rId7"/>
    <sheet name="Mode16" sheetId="31" r:id="rId8"/>
  </sheets>
  <definedNames>
    <definedName name="_xlnm.Print_Area" localSheetId="1">Overview!$B$5:$K$72</definedName>
    <definedName name="_xlnm.Print_Area" localSheetId="0">'Test Parameter List'!$B$2:$E$8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1" l="1"/>
  <c r="B8" i="31" s="1"/>
  <c r="B9" i="31" s="1"/>
  <c r="B10" i="31" s="1"/>
  <c r="B11" i="31" s="1"/>
  <c r="B12" i="31" s="1"/>
  <c r="B13" i="31" s="1"/>
  <c r="B14" i="31" s="1"/>
  <c r="B15" i="31" s="1"/>
  <c r="B16" i="31" s="1"/>
  <c r="B17" i="31" s="1"/>
  <c r="B18" i="31" s="1"/>
  <c r="B19" i="31" s="1"/>
  <c r="B20" i="31" s="1"/>
  <c r="B21" i="31" s="1"/>
  <c r="B22" i="31" s="1"/>
  <c r="B23" i="31" s="1"/>
  <c r="B24" i="31" s="1"/>
  <c r="B25" i="31" s="1"/>
  <c r="B26" i="31" s="1"/>
  <c r="B27" i="31" s="1"/>
  <c r="B28" i="31" s="1"/>
  <c r="B29" i="31" s="1"/>
  <c r="B30" i="31" s="1"/>
  <c r="B31" i="31" s="1"/>
  <c r="B32" i="31" s="1"/>
  <c r="B33" i="31" s="1"/>
  <c r="B34" i="31" s="1"/>
  <c r="B35" i="31" s="1"/>
  <c r="B36" i="31" s="1"/>
  <c r="B37" i="31" s="1"/>
  <c r="B38" i="31" s="1"/>
  <c r="B39" i="31" s="1"/>
  <c r="B40" i="31" s="1"/>
  <c r="B41" i="31" s="1"/>
  <c r="B42" i="31" s="1"/>
  <c r="B43" i="31" s="1"/>
  <c r="B44" i="31" s="1"/>
  <c r="B45" i="31" s="1"/>
  <c r="B46" i="31" s="1"/>
  <c r="B47" i="31" s="1"/>
  <c r="B48" i="31" s="1"/>
  <c r="B49" i="31" s="1"/>
  <c r="B50" i="31" s="1"/>
  <c r="B51" i="31" s="1"/>
  <c r="B52" i="31" s="1"/>
  <c r="B53" i="31" s="1"/>
  <c r="B54" i="31" s="1"/>
  <c r="B55" i="31" s="1"/>
  <c r="B56" i="31" s="1"/>
  <c r="B57" i="31" s="1"/>
  <c r="B58" i="31" s="1"/>
  <c r="B59" i="31" s="1"/>
  <c r="B60" i="31" s="1"/>
  <c r="B61" i="31" s="1"/>
  <c r="B62" i="31" s="1"/>
  <c r="B63" i="31" s="1"/>
  <c r="B64" i="31" s="1"/>
  <c r="B65" i="31" s="1"/>
  <c r="B66" i="31" s="1"/>
  <c r="B67" i="31" s="1"/>
  <c r="B68" i="31" s="1"/>
  <c r="B69" i="31" s="1"/>
  <c r="B70" i="31" s="1"/>
  <c r="B71" i="31" s="1"/>
  <c r="B72" i="31" s="1"/>
  <c r="B73" i="31" s="1"/>
  <c r="B74" i="31" s="1"/>
  <c r="B75" i="31" s="1"/>
  <c r="B76" i="31" s="1"/>
  <c r="B77" i="31" s="1"/>
  <c r="B78" i="31" s="1"/>
  <c r="B79" i="31" s="1"/>
  <c r="B80" i="31" s="1"/>
  <c r="B81" i="31" s="1"/>
  <c r="B82" i="31" s="1"/>
  <c r="B83" i="31" s="1"/>
  <c r="B84" i="31" s="1"/>
  <c r="B85" i="31" s="1"/>
  <c r="B86" i="31" s="1"/>
  <c r="B87" i="31" s="1"/>
  <c r="B88" i="31" s="1"/>
  <c r="B89" i="31" s="1"/>
  <c r="B90" i="31" s="1"/>
  <c r="B91" i="31" s="1"/>
  <c r="B92" i="31" s="1"/>
  <c r="B93" i="31" s="1"/>
  <c r="B94" i="31" s="1"/>
  <c r="B95" i="31" s="1"/>
  <c r="B96" i="31" s="1"/>
  <c r="B97" i="31" s="1"/>
  <c r="B98" i="31" s="1"/>
  <c r="B99" i="31" s="1"/>
  <c r="B100" i="31" s="1"/>
  <c r="B101" i="31" s="1"/>
  <c r="B102" i="31" s="1"/>
  <c r="B103" i="31" s="1"/>
  <c r="B104" i="31" s="1"/>
  <c r="B105" i="31" s="1"/>
  <c r="B106" i="31" s="1"/>
  <c r="B107" i="31" s="1"/>
  <c r="B108" i="31" s="1"/>
  <c r="B109" i="31" s="1"/>
  <c r="B110" i="31" s="1"/>
  <c r="B111" i="31" s="1"/>
  <c r="B112" i="31" s="1"/>
  <c r="B113" i="31" s="1"/>
  <c r="B114" i="31" s="1"/>
  <c r="B115" i="31" s="1"/>
  <c r="B116" i="31" s="1"/>
  <c r="B117" i="31" s="1"/>
  <c r="B118" i="31" s="1"/>
  <c r="B119" i="31" s="1"/>
  <c r="B120" i="31" s="1"/>
  <c r="B121" i="31" s="1"/>
  <c r="B122" i="31" s="1"/>
  <c r="B123" i="31" s="1"/>
  <c r="B124" i="31" s="1"/>
  <c r="B125" i="31" s="1"/>
  <c r="B126" i="31" s="1"/>
  <c r="B127" i="31" s="1"/>
  <c r="B128" i="31" s="1"/>
  <c r="B129" i="31" s="1"/>
  <c r="B130" i="31" s="1"/>
  <c r="B131" i="31" s="1"/>
  <c r="B132" i="31" s="1"/>
  <c r="B133" i="31" s="1"/>
  <c r="B134" i="31" s="1"/>
  <c r="B135" i="31" s="1"/>
  <c r="B136" i="31" s="1"/>
  <c r="B137" i="31" s="1"/>
  <c r="B138" i="31" s="1"/>
  <c r="B139" i="31" s="1"/>
  <c r="B140" i="31" s="1"/>
  <c r="B141" i="31" s="1"/>
  <c r="B142" i="31" s="1"/>
  <c r="B143" i="31" s="1"/>
  <c r="B144" i="31" s="1"/>
  <c r="B145" i="31" s="1"/>
  <c r="B146" i="31" s="1"/>
  <c r="B147" i="31" s="1"/>
  <c r="B148" i="31" s="1"/>
  <c r="B149" i="31" s="1"/>
  <c r="B150" i="31" s="1"/>
  <c r="B151" i="31" s="1"/>
  <c r="B152" i="31" s="1"/>
  <c r="B153" i="31" s="1"/>
  <c r="B154" i="31" s="1"/>
  <c r="B155" i="31" s="1"/>
  <c r="B156" i="31" s="1"/>
  <c r="B157" i="31" s="1"/>
  <c r="B158" i="31" s="1"/>
  <c r="B159" i="31" s="1"/>
  <c r="B160" i="31" s="1"/>
  <c r="B161" i="31" s="1"/>
  <c r="B162" i="31" s="1"/>
  <c r="B163" i="31" s="1"/>
  <c r="B164" i="31" s="1"/>
  <c r="B165" i="31" s="1"/>
  <c r="B166" i="31" s="1"/>
  <c r="B167" i="31" s="1"/>
  <c r="B168" i="31" s="1"/>
  <c r="B169" i="31" s="1"/>
  <c r="B170" i="31" s="1"/>
  <c r="B171" i="31" s="1"/>
  <c r="B172" i="31" s="1"/>
  <c r="B173" i="31" s="1"/>
  <c r="B174" i="31" s="1"/>
  <c r="B175" i="31" s="1"/>
  <c r="B176" i="31" s="1"/>
  <c r="B177" i="31" s="1"/>
  <c r="B178" i="31" s="1"/>
  <c r="B179" i="31" s="1"/>
  <c r="B180" i="31" s="1"/>
  <c r="B181" i="31" s="1"/>
  <c r="B182" i="31" s="1"/>
  <c r="B183" i="31" s="1"/>
  <c r="B184" i="31" s="1"/>
  <c r="B185" i="31" s="1"/>
  <c r="B186" i="31" s="1"/>
  <c r="B187" i="31" s="1"/>
  <c r="B188" i="31" s="1"/>
  <c r="B189" i="31" s="1"/>
  <c r="B190" i="31" s="1"/>
  <c r="B191" i="31" s="1"/>
  <c r="B192" i="31" s="1"/>
  <c r="B193" i="31" s="1"/>
  <c r="B194" i="31" s="1"/>
  <c r="B195" i="31" s="1"/>
  <c r="B196" i="31" s="1"/>
  <c r="B197" i="31" s="1"/>
  <c r="B198" i="31" s="1"/>
  <c r="B199" i="31" s="1"/>
  <c r="B200" i="31" s="1"/>
  <c r="B201" i="31" s="1"/>
  <c r="B202" i="31" s="1"/>
  <c r="B203" i="31" s="1"/>
  <c r="B204" i="31" s="1"/>
  <c r="B205" i="31" s="1"/>
  <c r="B206" i="31" s="1"/>
  <c r="B207" i="31" s="1"/>
  <c r="B208" i="31" s="1"/>
  <c r="B209" i="31" s="1"/>
  <c r="B210" i="31" s="1"/>
  <c r="B211" i="31" s="1"/>
  <c r="B212" i="31" s="1"/>
  <c r="B213" i="31" s="1"/>
  <c r="B214" i="31" s="1"/>
  <c r="B215" i="31" s="1"/>
  <c r="B216" i="31" s="1"/>
  <c r="B217" i="31" s="1"/>
  <c r="B218" i="31" s="1"/>
  <c r="B219" i="31" s="1"/>
  <c r="B220" i="31" s="1"/>
  <c r="B221" i="31" s="1"/>
  <c r="B222" i="31" s="1"/>
  <c r="B223" i="31" s="1"/>
  <c r="B224" i="31" s="1"/>
  <c r="B225" i="31" s="1"/>
  <c r="B226" i="31" s="1"/>
  <c r="B227" i="31" s="1"/>
  <c r="B228" i="31" s="1"/>
  <c r="B229" i="31" s="1"/>
  <c r="B230" i="31" s="1"/>
  <c r="B231" i="31" s="1"/>
  <c r="B232" i="31" s="1"/>
  <c r="B233" i="31" s="1"/>
  <c r="B234" i="31" s="1"/>
  <c r="B235" i="31" s="1"/>
  <c r="B236" i="31" s="1"/>
  <c r="B237" i="31" s="1"/>
  <c r="B238" i="31" s="1"/>
  <c r="B239" i="31" s="1"/>
  <c r="B240" i="31" s="1"/>
  <c r="B241" i="31" s="1"/>
  <c r="B242" i="31" s="1"/>
  <c r="B243" i="31" s="1"/>
  <c r="B244" i="31" s="1"/>
  <c r="B245" i="31" s="1"/>
  <c r="B246" i="31" s="1"/>
  <c r="B247" i="31" s="1"/>
  <c r="B248" i="31" s="1"/>
  <c r="B249" i="31" s="1"/>
  <c r="B250" i="31" s="1"/>
  <c r="B251" i="31" s="1"/>
  <c r="B252" i="31" s="1"/>
  <c r="B253" i="31" s="1"/>
  <c r="B254" i="31" s="1"/>
  <c r="B255" i="31" s="1"/>
  <c r="B256" i="31" s="1"/>
  <c r="B257" i="31" s="1"/>
  <c r="B258" i="31" s="1"/>
  <c r="B259" i="31" s="1"/>
  <c r="B260" i="31" s="1"/>
  <c r="B261" i="31" s="1"/>
  <c r="B262" i="31" s="1"/>
  <c r="B263" i="31" s="1"/>
  <c r="B264" i="31" s="1"/>
  <c r="B265" i="31" s="1"/>
  <c r="B266" i="31" s="1"/>
  <c r="B267" i="31" s="1"/>
  <c r="B268" i="31" s="1"/>
  <c r="B269" i="31" s="1"/>
  <c r="B270" i="31" s="1"/>
  <c r="B271" i="31" s="1"/>
  <c r="B272" i="31" s="1"/>
  <c r="B273" i="31" s="1"/>
  <c r="B274" i="31" s="1"/>
  <c r="B275" i="31" s="1"/>
  <c r="B276" i="31" s="1"/>
  <c r="B277" i="31" s="1"/>
  <c r="B278" i="31" s="1"/>
  <c r="B279" i="31" s="1"/>
  <c r="B280" i="31" s="1"/>
  <c r="B281" i="31" s="1"/>
  <c r="B282" i="31" s="1"/>
  <c r="B283" i="31" s="1"/>
  <c r="B284" i="31" s="1"/>
  <c r="B285" i="31" s="1"/>
  <c r="B286" i="31" s="1"/>
  <c r="B287" i="31" s="1"/>
  <c r="B288" i="31" s="1"/>
  <c r="B289" i="31" s="1"/>
  <c r="B290" i="31" s="1"/>
  <c r="B291" i="31" s="1"/>
  <c r="B292" i="31" s="1"/>
  <c r="B293" i="31" s="1"/>
  <c r="B294" i="31" s="1"/>
  <c r="B295" i="31" s="1"/>
  <c r="B296" i="31" s="1"/>
  <c r="B297" i="31" s="1"/>
  <c r="B298" i="31" s="1"/>
  <c r="B299" i="31" s="1"/>
  <c r="B300" i="31" s="1"/>
  <c r="B301" i="31" s="1"/>
  <c r="B302" i="31" s="1"/>
  <c r="B303" i="31" s="1"/>
  <c r="B304" i="31" s="1"/>
  <c r="B305" i="31" s="1"/>
  <c r="B306" i="31" s="1"/>
  <c r="B307" i="31" s="1"/>
  <c r="B308" i="31" s="1"/>
  <c r="B309" i="31" s="1"/>
  <c r="B310" i="31" s="1"/>
  <c r="B311" i="31" s="1"/>
  <c r="B312" i="31" s="1"/>
  <c r="B313" i="31" s="1"/>
  <c r="B314" i="31" s="1"/>
  <c r="B315" i="31" s="1"/>
  <c r="B316" i="31" s="1"/>
  <c r="B317" i="31" s="1"/>
  <c r="B318" i="31" s="1"/>
  <c r="B319" i="31" s="1"/>
  <c r="B320" i="31" s="1"/>
  <c r="B321" i="31" s="1"/>
  <c r="B322" i="31" s="1"/>
  <c r="B323" i="31" s="1"/>
  <c r="B324" i="31" s="1"/>
  <c r="B325" i="31" s="1"/>
  <c r="B326" i="31" s="1"/>
  <c r="B327" i="31" s="1"/>
  <c r="B328" i="31" s="1"/>
  <c r="B329" i="31" s="1"/>
  <c r="B330" i="31" s="1"/>
  <c r="B331" i="31" s="1"/>
  <c r="B332" i="31" s="1"/>
  <c r="B333" i="31" s="1"/>
  <c r="B334" i="31" s="1"/>
  <c r="B335" i="31" s="1"/>
  <c r="B336" i="31" s="1"/>
  <c r="B337" i="31" s="1"/>
  <c r="B338" i="31" s="1"/>
  <c r="B339" i="31" s="1"/>
  <c r="B340" i="31" s="1"/>
  <c r="B341" i="31" s="1"/>
  <c r="B342" i="31" s="1"/>
  <c r="B343" i="31" s="1"/>
  <c r="B344" i="31" s="1"/>
  <c r="B345" i="31" s="1"/>
  <c r="B346" i="31" s="1"/>
  <c r="B347" i="31" s="1"/>
  <c r="B348" i="31" s="1"/>
  <c r="B349" i="31" s="1"/>
  <c r="B350" i="31" s="1"/>
  <c r="B351" i="31" s="1"/>
  <c r="B352" i="31" s="1"/>
  <c r="B353" i="31" s="1"/>
  <c r="B354" i="31" s="1"/>
  <c r="B355" i="31" s="1"/>
  <c r="B356" i="31" s="1"/>
  <c r="B357" i="31" s="1"/>
  <c r="B358" i="31" s="1"/>
  <c r="B359" i="31" s="1"/>
  <c r="B360" i="31" s="1"/>
  <c r="B361" i="31" s="1"/>
  <c r="B362" i="31" s="1"/>
  <c r="B363" i="31" s="1"/>
  <c r="B364" i="31" s="1"/>
  <c r="B365" i="31" s="1"/>
  <c r="B366" i="31" s="1"/>
  <c r="B367" i="31" s="1"/>
  <c r="B368" i="31" s="1"/>
  <c r="B369" i="31" s="1"/>
  <c r="B370" i="31" s="1"/>
  <c r="B371" i="31" s="1"/>
  <c r="B372" i="31" s="1"/>
  <c r="B373" i="31" s="1"/>
  <c r="B374" i="31" s="1"/>
  <c r="B375" i="31" s="1"/>
  <c r="B376" i="31" s="1"/>
  <c r="B377" i="31" s="1"/>
  <c r="B378" i="31" s="1"/>
  <c r="B379" i="31" s="1"/>
  <c r="B380" i="31" s="1"/>
  <c r="B381" i="31" s="1"/>
  <c r="B382" i="31" s="1"/>
  <c r="B383" i="31" s="1"/>
  <c r="B384" i="31" s="1"/>
  <c r="B385" i="31" s="1"/>
  <c r="B386" i="31" s="1"/>
  <c r="B387" i="31" s="1"/>
  <c r="B388" i="31" s="1"/>
  <c r="B389" i="31" s="1"/>
  <c r="B390" i="31" s="1"/>
  <c r="B391" i="31" s="1"/>
  <c r="B392" i="31" s="1"/>
  <c r="B393" i="31" s="1"/>
  <c r="B394" i="31" s="1"/>
  <c r="B395" i="31" s="1"/>
  <c r="B396" i="31" s="1"/>
  <c r="B397" i="31" s="1"/>
  <c r="B398" i="31" s="1"/>
  <c r="B399" i="31" s="1"/>
  <c r="B400" i="31" s="1"/>
  <c r="B401" i="31" s="1"/>
  <c r="B402" i="31" s="1"/>
  <c r="B403" i="31" s="1"/>
  <c r="B404" i="31" s="1"/>
  <c r="B405" i="31" s="1"/>
  <c r="B406" i="31" s="1"/>
  <c r="B407" i="31" s="1"/>
  <c r="B408" i="31" s="1"/>
  <c r="B409" i="31" s="1"/>
  <c r="B410" i="31" s="1"/>
  <c r="B411" i="31" s="1"/>
  <c r="B412" i="31" s="1"/>
  <c r="B413" i="31" s="1"/>
  <c r="B414" i="31" s="1"/>
  <c r="B415" i="31" s="1"/>
  <c r="B416" i="31" s="1"/>
  <c r="B417" i="31" s="1"/>
  <c r="B418" i="31" s="1"/>
  <c r="B419" i="31" s="1"/>
  <c r="B420" i="31" s="1"/>
  <c r="B421" i="31" s="1"/>
  <c r="B422" i="31" s="1"/>
  <c r="B423" i="31" s="1"/>
  <c r="B424" i="31" s="1"/>
  <c r="B425" i="31" s="1"/>
  <c r="B426" i="31" s="1"/>
  <c r="B427" i="31" s="1"/>
  <c r="B428" i="31" s="1"/>
  <c r="B429" i="31" s="1"/>
  <c r="B430" i="31" s="1"/>
  <c r="B431" i="31" s="1"/>
  <c r="B432" i="31" s="1"/>
  <c r="B433" i="31" s="1"/>
  <c r="B434" i="31" s="1"/>
  <c r="B435" i="31" s="1"/>
  <c r="B436" i="31" s="1"/>
  <c r="B437" i="31" s="1"/>
  <c r="B438" i="31" s="1"/>
  <c r="B439" i="31" s="1"/>
  <c r="B440" i="31" s="1"/>
  <c r="B441" i="31" s="1"/>
  <c r="B442" i="31" s="1"/>
  <c r="B443" i="31" s="1"/>
  <c r="B444" i="31" s="1"/>
  <c r="B445" i="31" s="1"/>
  <c r="B446" i="31" s="1"/>
  <c r="B447" i="31" s="1"/>
  <c r="B448" i="31" s="1"/>
  <c r="B449" i="31" s="1"/>
  <c r="B450" i="31" s="1"/>
  <c r="B451" i="31" s="1"/>
  <c r="B452" i="31" s="1"/>
  <c r="B453" i="31" s="1"/>
  <c r="B454" i="31" s="1"/>
  <c r="B455" i="31" s="1"/>
  <c r="B456" i="31" s="1"/>
  <c r="B457" i="31" s="1"/>
  <c r="B458" i="31" s="1"/>
  <c r="B459" i="31" s="1"/>
  <c r="B460" i="31" s="1"/>
  <c r="B461" i="31" s="1"/>
  <c r="B462" i="31" s="1"/>
  <c r="B463" i="31" s="1"/>
  <c r="B464" i="31" s="1"/>
  <c r="B465" i="31" s="1"/>
  <c r="B466" i="31" s="1"/>
  <c r="B467" i="31" s="1"/>
  <c r="B468" i="31" s="1"/>
  <c r="B469" i="31" s="1"/>
  <c r="B470" i="31" s="1"/>
  <c r="B471" i="31" s="1"/>
  <c r="B472" i="31" s="1"/>
  <c r="B473" i="31" s="1"/>
  <c r="B474" i="31" s="1"/>
  <c r="B475" i="31" s="1"/>
  <c r="B476" i="31" s="1"/>
  <c r="B477" i="31" s="1"/>
  <c r="B478" i="31" s="1"/>
  <c r="B479" i="31" s="1"/>
  <c r="B480" i="31" s="1"/>
  <c r="B481" i="31" s="1"/>
  <c r="B482" i="31" s="1"/>
  <c r="B483" i="31" s="1"/>
  <c r="B484" i="31" s="1"/>
  <c r="B485" i="31" s="1"/>
  <c r="B486" i="31" s="1"/>
  <c r="B487" i="31" s="1"/>
  <c r="B488" i="31" s="1"/>
  <c r="B489" i="31" s="1"/>
  <c r="B490" i="31" s="1"/>
  <c r="B491" i="31" s="1"/>
  <c r="B492" i="31" s="1"/>
  <c r="B493" i="31" s="1"/>
  <c r="B494" i="31" s="1"/>
  <c r="B495" i="31" s="1"/>
  <c r="B496" i="31" s="1"/>
  <c r="B497" i="31" s="1"/>
  <c r="B498" i="31" s="1"/>
  <c r="B499" i="31" s="1"/>
  <c r="B500" i="31" s="1"/>
  <c r="B501" i="31" s="1"/>
  <c r="B502" i="31" s="1"/>
  <c r="B503" i="31" s="1"/>
  <c r="B504" i="31" s="1"/>
  <c r="B505" i="31" s="1"/>
  <c r="B506" i="31" s="1"/>
  <c r="B507" i="31" s="1"/>
  <c r="B508" i="31" s="1"/>
  <c r="B509" i="31" s="1"/>
  <c r="B510" i="31" s="1"/>
  <c r="B511" i="31" s="1"/>
  <c r="B512" i="31" s="1"/>
  <c r="B513" i="31" s="1"/>
  <c r="B514" i="31" s="1"/>
  <c r="B515" i="31" s="1"/>
  <c r="B516" i="31" s="1"/>
  <c r="B517" i="31" s="1"/>
  <c r="B518" i="31" s="1"/>
  <c r="B519" i="31" s="1"/>
  <c r="B520" i="31" s="1"/>
  <c r="B521" i="31" s="1"/>
  <c r="B522" i="31" s="1"/>
  <c r="B523" i="31" s="1"/>
  <c r="B524" i="31" s="1"/>
  <c r="B525" i="31" s="1"/>
  <c r="B526" i="31" s="1"/>
  <c r="B527" i="31" s="1"/>
  <c r="B528" i="31" s="1"/>
  <c r="B529" i="31" s="1"/>
  <c r="B530" i="31" s="1"/>
  <c r="B531" i="31" s="1"/>
  <c r="B532" i="31" s="1"/>
  <c r="B533" i="31" s="1"/>
  <c r="B534" i="31" s="1"/>
  <c r="B535" i="31" s="1"/>
  <c r="B536" i="31" s="1"/>
  <c r="B537" i="31" s="1"/>
  <c r="B538" i="31" s="1"/>
  <c r="B539" i="31" s="1"/>
  <c r="B540" i="31" s="1"/>
  <c r="B541" i="31" s="1"/>
  <c r="B542" i="31" s="1"/>
  <c r="B543" i="31" s="1"/>
  <c r="B544" i="31" s="1"/>
  <c r="B545" i="31" s="1"/>
  <c r="B546" i="31" s="1"/>
  <c r="B547" i="31" s="1"/>
  <c r="B548" i="31" s="1"/>
  <c r="B549" i="31" s="1"/>
  <c r="B550" i="31" s="1"/>
  <c r="B551" i="31" s="1"/>
  <c r="B552" i="31" s="1"/>
  <c r="B553" i="31" s="1"/>
  <c r="B554" i="31" s="1"/>
  <c r="B555" i="31" s="1"/>
  <c r="B556" i="31" s="1"/>
  <c r="B557" i="31" s="1"/>
  <c r="B558" i="31" s="1"/>
  <c r="B559" i="31" s="1"/>
  <c r="B560" i="31" s="1"/>
  <c r="B561" i="31" s="1"/>
  <c r="B562" i="31" s="1"/>
  <c r="B563" i="31" s="1"/>
  <c r="B564" i="31" s="1"/>
  <c r="B565" i="31" s="1"/>
  <c r="B566" i="31" s="1"/>
  <c r="B567" i="31" s="1"/>
  <c r="B568" i="31" s="1"/>
  <c r="B569" i="31" s="1"/>
  <c r="B570" i="31" s="1"/>
  <c r="B571" i="31" s="1"/>
  <c r="B572" i="31" s="1"/>
  <c r="B573" i="31" s="1"/>
  <c r="B574" i="31" s="1"/>
  <c r="B575" i="31" s="1"/>
  <c r="B576" i="31" s="1"/>
  <c r="B577" i="31" s="1"/>
  <c r="B578" i="31" s="1"/>
  <c r="B579" i="31" s="1"/>
  <c r="B580" i="31" s="1"/>
  <c r="B581" i="31" s="1"/>
  <c r="B582" i="31" s="1"/>
  <c r="B583" i="31" s="1"/>
  <c r="B584" i="31" s="1"/>
  <c r="B585" i="31" s="1"/>
  <c r="B586" i="31" s="1"/>
  <c r="B587" i="31" s="1"/>
  <c r="B588" i="31" s="1"/>
  <c r="B589" i="31" s="1"/>
  <c r="B590" i="31" s="1"/>
  <c r="B591" i="31" s="1"/>
  <c r="B592" i="31" s="1"/>
  <c r="B593" i="31" s="1"/>
  <c r="B594" i="31" s="1"/>
  <c r="B595" i="31" s="1"/>
  <c r="B596" i="31" s="1"/>
  <c r="B597" i="31" s="1"/>
  <c r="B598" i="31" s="1"/>
  <c r="B599" i="31" s="1"/>
  <c r="B600" i="31" s="1"/>
  <c r="B601" i="31" s="1"/>
  <c r="B602" i="31" s="1"/>
  <c r="B603" i="31" s="1"/>
  <c r="B604" i="31" s="1"/>
  <c r="B605" i="31" s="1"/>
  <c r="B7" i="32"/>
  <c r="B8" i="32" s="1"/>
  <c r="B9" i="32" s="1"/>
  <c r="B10" i="32" s="1"/>
  <c r="B11" i="32" s="1"/>
  <c r="B12" i="32" s="1"/>
  <c r="B13" i="32" s="1"/>
  <c r="B14" i="32" s="1"/>
  <c r="B15" i="32" s="1"/>
  <c r="B16" i="32" s="1"/>
  <c r="B17" i="32" s="1"/>
  <c r="B18" i="32" s="1"/>
  <c r="B19" i="32" s="1"/>
  <c r="B20" i="32" s="1"/>
  <c r="B21" i="32" s="1"/>
  <c r="B22" i="32" s="1"/>
  <c r="B23" i="32" s="1"/>
  <c r="B24" i="32" s="1"/>
  <c r="B25" i="32" s="1"/>
  <c r="B26" i="32" s="1"/>
  <c r="B27" i="32" s="1"/>
  <c r="B28" i="32" s="1"/>
  <c r="B29" i="32" s="1"/>
  <c r="B30" i="32" s="1"/>
  <c r="B31" i="32" s="1"/>
  <c r="B32" i="32" s="1"/>
  <c r="B33" i="32" s="1"/>
  <c r="B34" i="32" s="1"/>
  <c r="B35" i="32" s="1"/>
  <c r="B36" i="32" s="1"/>
  <c r="B37" i="32" s="1"/>
  <c r="B38" i="32" s="1"/>
  <c r="B39" i="32" s="1"/>
  <c r="B40" i="32" s="1"/>
  <c r="B41" i="32" s="1"/>
  <c r="B42" i="32" s="1"/>
  <c r="B43" i="32" s="1"/>
  <c r="B44" i="32" s="1"/>
  <c r="B45" i="32" s="1"/>
  <c r="B46" i="32" s="1"/>
  <c r="B47" i="32" s="1"/>
  <c r="B48" i="32" s="1"/>
  <c r="B49" i="32" s="1"/>
  <c r="B50" i="32" s="1"/>
  <c r="B51" i="32" s="1"/>
  <c r="B52" i="32" s="1"/>
  <c r="B53" i="32" s="1"/>
  <c r="B54" i="32" s="1"/>
  <c r="B55" i="32" s="1"/>
  <c r="B56" i="32" s="1"/>
  <c r="B57" i="32" s="1"/>
  <c r="B58" i="32" s="1"/>
  <c r="B59" i="32" s="1"/>
  <c r="B60" i="32" s="1"/>
  <c r="B61" i="32" s="1"/>
  <c r="B62" i="32" s="1"/>
  <c r="B63" i="32" s="1"/>
  <c r="B64" i="32" s="1"/>
  <c r="B65" i="32" s="1"/>
  <c r="B66" i="32" s="1"/>
  <c r="B67" i="32" s="1"/>
  <c r="B68" i="32" s="1"/>
  <c r="B69" i="32" s="1"/>
  <c r="B70" i="32" s="1"/>
  <c r="B71" i="32" s="1"/>
  <c r="B72" i="32" s="1"/>
  <c r="B73" i="32" s="1"/>
  <c r="B74" i="32" s="1"/>
  <c r="B75" i="32" s="1"/>
  <c r="B76" i="32" s="1"/>
  <c r="B77" i="32" s="1"/>
  <c r="B78" i="32" s="1"/>
  <c r="B79" i="32" s="1"/>
  <c r="B80" i="32" s="1"/>
  <c r="B81" i="32" s="1"/>
  <c r="B82" i="32" s="1"/>
  <c r="B83" i="32" s="1"/>
  <c r="B84" i="32" s="1"/>
  <c r="B85" i="32" s="1"/>
  <c r="B86" i="32" s="1"/>
  <c r="B87" i="32" s="1"/>
  <c r="B88" i="32" s="1"/>
  <c r="B89" i="32" s="1"/>
  <c r="B90" i="32" s="1"/>
  <c r="B91" i="32" s="1"/>
  <c r="B92" i="32" s="1"/>
  <c r="B93" i="32" s="1"/>
  <c r="B94" i="32" s="1"/>
  <c r="B95" i="32" s="1"/>
  <c r="B96" i="32" s="1"/>
  <c r="B97" i="32" s="1"/>
  <c r="B98" i="32" s="1"/>
  <c r="B99" i="32" s="1"/>
  <c r="B100" i="32" s="1"/>
  <c r="B101" i="32" s="1"/>
  <c r="B102" i="32" s="1"/>
  <c r="B103" i="32" s="1"/>
  <c r="B104" i="32" s="1"/>
  <c r="B105" i="32" s="1"/>
  <c r="B106" i="32" s="1"/>
  <c r="B107" i="32" s="1"/>
  <c r="B108" i="32" s="1"/>
  <c r="B109" i="32" s="1"/>
  <c r="B110" i="32" s="1"/>
  <c r="B111" i="32" s="1"/>
  <c r="B112" i="32" s="1"/>
  <c r="B113" i="32" s="1"/>
  <c r="B114" i="32" s="1"/>
  <c r="B115" i="32" s="1"/>
  <c r="B116" i="32" s="1"/>
  <c r="B117" i="32" s="1"/>
  <c r="B118" i="32" s="1"/>
  <c r="B119" i="32" s="1"/>
  <c r="B120" i="32" s="1"/>
  <c r="B121" i="32" s="1"/>
  <c r="B122" i="32" s="1"/>
  <c r="B123" i="32" s="1"/>
  <c r="B124" i="32" s="1"/>
  <c r="B125" i="32" s="1"/>
  <c r="B126" i="32" s="1"/>
  <c r="B127" i="32" s="1"/>
  <c r="B128" i="32" s="1"/>
  <c r="B129" i="32" s="1"/>
  <c r="B130" i="32" s="1"/>
  <c r="B131" i="32" s="1"/>
  <c r="B132" i="32" s="1"/>
  <c r="B133" i="32" s="1"/>
  <c r="B134" i="32" s="1"/>
  <c r="B135" i="32" s="1"/>
  <c r="B136" i="32" s="1"/>
  <c r="B137" i="32" s="1"/>
  <c r="B138" i="32" s="1"/>
  <c r="B139" i="32" s="1"/>
  <c r="B140" i="32" s="1"/>
  <c r="B141" i="32" s="1"/>
  <c r="B142" i="32" s="1"/>
  <c r="B143" i="32" s="1"/>
  <c r="B144" i="32" s="1"/>
  <c r="B145" i="32" s="1"/>
  <c r="B146" i="32" s="1"/>
  <c r="B147" i="32" s="1"/>
  <c r="B148" i="32" s="1"/>
  <c r="B149" i="32" s="1"/>
  <c r="B150" i="32" s="1"/>
  <c r="B151" i="32" s="1"/>
  <c r="B152" i="32" s="1"/>
  <c r="B153" i="32" s="1"/>
  <c r="B154" i="32" s="1"/>
  <c r="B155" i="32" s="1"/>
  <c r="B156" i="32" s="1"/>
  <c r="B157" i="32" s="1"/>
  <c r="B158" i="32" s="1"/>
  <c r="B159" i="32" s="1"/>
  <c r="B160" i="32" s="1"/>
  <c r="B161" i="32" s="1"/>
  <c r="B162" i="32" s="1"/>
  <c r="B163" i="32" s="1"/>
  <c r="B164" i="32" s="1"/>
  <c r="B165" i="32" s="1"/>
  <c r="B166" i="32" s="1"/>
  <c r="B167" i="32" s="1"/>
  <c r="B168" i="32" s="1"/>
  <c r="B169" i="32" s="1"/>
  <c r="B170" i="32" s="1"/>
  <c r="B171" i="32" s="1"/>
  <c r="B172" i="32" s="1"/>
  <c r="B173" i="32" s="1"/>
  <c r="B174" i="32" s="1"/>
  <c r="B175" i="32" s="1"/>
  <c r="B176" i="32" s="1"/>
  <c r="B177" i="32" s="1"/>
  <c r="B178" i="32" s="1"/>
  <c r="B179" i="32" s="1"/>
  <c r="B180" i="32" s="1"/>
  <c r="B181" i="32" s="1"/>
  <c r="B182" i="32" s="1"/>
  <c r="B183" i="32" s="1"/>
  <c r="B184" i="32" s="1"/>
  <c r="B185" i="32" s="1"/>
  <c r="B186" i="32" s="1"/>
  <c r="B187" i="32" s="1"/>
  <c r="B188" i="32" s="1"/>
  <c r="B189" i="32" s="1"/>
  <c r="B190" i="32" s="1"/>
  <c r="B191" i="32" s="1"/>
  <c r="B192" i="32" s="1"/>
  <c r="B193" i="32" s="1"/>
  <c r="B194" i="32" s="1"/>
  <c r="B195" i="32" s="1"/>
  <c r="B196" i="32" s="1"/>
  <c r="B197" i="32" s="1"/>
  <c r="B198" i="32" s="1"/>
  <c r="B199" i="32" s="1"/>
  <c r="B200" i="32" s="1"/>
  <c r="B201" i="32" s="1"/>
  <c r="B202" i="32" s="1"/>
  <c r="B203" i="32" s="1"/>
  <c r="B204" i="32" s="1"/>
  <c r="B205" i="32" s="1"/>
  <c r="B206" i="32" s="1"/>
  <c r="B207" i="32" s="1"/>
  <c r="B208" i="32" s="1"/>
  <c r="B209" i="32" s="1"/>
  <c r="B210" i="32" s="1"/>
  <c r="B211" i="32" s="1"/>
  <c r="B212" i="32" s="1"/>
  <c r="B213" i="32" s="1"/>
  <c r="B214" i="32" s="1"/>
  <c r="B215" i="32" s="1"/>
  <c r="B216" i="32" s="1"/>
  <c r="B217" i="32" s="1"/>
  <c r="B218" i="32" s="1"/>
  <c r="B219" i="32" s="1"/>
  <c r="B220" i="32" s="1"/>
  <c r="B221" i="32" s="1"/>
  <c r="B222" i="32" s="1"/>
  <c r="B223" i="32" s="1"/>
  <c r="B224" i="32" s="1"/>
  <c r="B225" i="32" s="1"/>
  <c r="B226" i="32" s="1"/>
  <c r="B227" i="32" s="1"/>
  <c r="B228" i="32" s="1"/>
  <c r="B229" i="32" s="1"/>
  <c r="B230" i="32" s="1"/>
  <c r="B231" i="32" s="1"/>
  <c r="B232" i="32" s="1"/>
  <c r="B233" i="32" s="1"/>
  <c r="B234" i="32" s="1"/>
  <c r="B235" i="32" s="1"/>
  <c r="B236" i="32" s="1"/>
  <c r="B237" i="32" s="1"/>
  <c r="B238" i="32" s="1"/>
  <c r="B239" i="32" s="1"/>
  <c r="B240" i="32" s="1"/>
  <c r="B241" i="32" s="1"/>
  <c r="B242" i="32" s="1"/>
  <c r="B243" i="32" s="1"/>
  <c r="B244" i="32" s="1"/>
  <c r="B245" i="32" s="1"/>
  <c r="B246" i="32" s="1"/>
  <c r="B247" i="32" s="1"/>
  <c r="B248" i="32" s="1"/>
  <c r="B249" i="32" s="1"/>
  <c r="B250" i="32" s="1"/>
  <c r="B251" i="32" s="1"/>
  <c r="B252" i="32" s="1"/>
  <c r="B253" i="32" s="1"/>
  <c r="B254" i="32" s="1"/>
  <c r="B255" i="32" s="1"/>
  <c r="B256" i="32" s="1"/>
  <c r="B257" i="32" s="1"/>
  <c r="B258" i="32" s="1"/>
  <c r="B259" i="32" s="1"/>
  <c r="B260" i="32" s="1"/>
  <c r="B261" i="32" s="1"/>
  <c r="B262" i="32" s="1"/>
  <c r="B263" i="32" s="1"/>
  <c r="B264" i="32" s="1"/>
  <c r="B265" i="32" s="1"/>
  <c r="B266" i="32" s="1"/>
  <c r="B267" i="32" s="1"/>
  <c r="B268" i="32" s="1"/>
  <c r="B269" i="32" s="1"/>
  <c r="B270" i="32" s="1"/>
  <c r="B271" i="32" s="1"/>
  <c r="B272" i="32" s="1"/>
  <c r="B273" i="32" s="1"/>
  <c r="B274" i="32" s="1"/>
  <c r="B275" i="32" s="1"/>
  <c r="B276" i="32" s="1"/>
  <c r="B277" i="32" s="1"/>
  <c r="B278" i="32" s="1"/>
  <c r="B279" i="32" s="1"/>
  <c r="B280" i="32" s="1"/>
  <c r="B281" i="32" s="1"/>
  <c r="B282" i="32" s="1"/>
  <c r="B283" i="32" s="1"/>
  <c r="B284" i="32" s="1"/>
  <c r="B285" i="32" s="1"/>
  <c r="B286" i="32" s="1"/>
  <c r="B287" i="32" s="1"/>
  <c r="B288" i="32" s="1"/>
  <c r="B289" i="32" s="1"/>
  <c r="B290" i="32" s="1"/>
  <c r="B291" i="32" s="1"/>
  <c r="B292" i="32" s="1"/>
  <c r="B293" i="32" s="1"/>
  <c r="B294" i="32" s="1"/>
  <c r="B295" i="32" s="1"/>
  <c r="B296" i="32" s="1"/>
  <c r="B297" i="32" s="1"/>
  <c r="B298" i="32" s="1"/>
  <c r="B299" i="32" s="1"/>
  <c r="B300" i="32" s="1"/>
  <c r="B301" i="32" s="1"/>
  <c r="B302" i="32" s="1"/>
  <c r="B303" i="32" s="1"/>
  <c r="B304" i="32" s="1"/>
  <c r="B305" i="32" s="1"/>
  <c r="B306" i="32" s="1"/>
  <c r="B307" i="32" s="1"/>
  <c r="B308" i="32" s="1"/>
  <c r="B309" i="32" s="1"/>
  <c r="B310" i="32" s="1"/>
  <c r="B311" i="32" s="1"/>
  <c r="B312" i="32" s="1"/>
  <c r="B313" i="32" s="1"/>
  <c r="B314" i="32" s="1"/>
  <c r="B315" i="32" s="1"/>
  <c r="B316" i="32" s="1"/>
  <c r="B317" i="32" s="1"/>
  <c r="B318" i="32" s="1"/>
  <c r="B319" i="32" s="1"/>
  <c r="B320" i="32" s="1"/>
  <c r="B321" i="32" s="1"/>
  <c r="B322" i="32" s="1"/>
  <c r="B323" i="32" s="1"/>
  <c r="B324" i="32" s="1"/>
  <c r="B325" i="32" s="1"/>
  <c r="B326" i="32" s="1"/>
  <c r="B327" i="32" s="1"/>
  <c r="B328" i="32" s="1"/>
  <c r="B329" i="32" s="1"/>
  <c r="B330" i="32" s="1"/>
  <c r="B331" i="32" s="1"/>
  <c r="B332" i="32" s="1"/>
  <c r="B333" i="32" s="1"/>
  <c r="B334" i="32" s="1"/>
  <c r="B335" i="32" s="1"/>
  <c r="B336" i="32" s="1"/>
  <c r="B337" i="32" s="1"/>
  <c r="B338" i="32" s="1"/>
  <c r="B339" i="32" s="1"/>
  <c r="B340" i="32" s="1"/>
  <c r="B341" i="32" s="1"/>
  <c r="B342" i="32" s="1"/>
  <c r="B343" i="32" s="1"/>
  <c r="B344" i="32" s="1"/>
  <c r="B345" i="32" s="1"/>
  <c r="B346" i="32" s="1"/>
  <c r="B347" i="32" s="1"/>
  <c r="B348" i="32" s="1"/>
  <c r="B349" i="32" s="1"/>
  <c r="B350" i="32" s="1"/>
  <c r="B351" i="32" s="1"/>
  <c r="B352" i="32" s="1"/>
  <c r="B353" i="32" s="1"/>
  <c r="B354" i="32" s="1"/>
  <c r="B355" i="32" s="1"/>
  <c r="B356" i="32" s="1"/>
  <c r="B357" i="32" s="1"/>
  <c r="B358" i="32" s="1"/>
  <c r="B359" i="32" s="1"/>
  <c r="B360" i="32" s="1"/>
  <c r="B361" i="32" s="1"/>
  <c r="B362" i="32" s="1"/>
  <c r="B363" i="32" s="1"/>
  <c r="B364" i="32" s="1"/>
  <c r="B365" i="32" s="1"/>
  <c r="B366" i="32" s="1"/>
  <c r="B367" i="32" s="1"/>
  <c r="B368" i="32" s="1"/>
  <c r="B369" i="32" s="1"/>
  <c r="B370" i="32" s="1"/>
  <c r="B371" i="32" s="1"/>
  <c r="B372" i="32" s="1"/>
  <c r="B373" i="32" s="1"/>
  <c r="B374" i="32" s="1"/>
  <c r="B375" i="32" s="1"/>
  <c r="B376" i="32" s="1"/>
  <c r="B377" i="32" s="1"/>
  <c r="B378" i="32" s="1"/>
  <c r="B379" i="32" s="1"/>
  <c r="B380" i="32" s="1"/>
  <c r="B381" i="32" s="1"/>
  <c r="B382" i="32" s="1"/>
  <c r="B383" i="32" s="1"/>
  <c r="B384" i="32" s="1"/>
  <c r="B385" i="32" s="1"/>
  <c r="B386" i="32" s="1"/>
  <c r="B387" i="32" s="1"/>
  <c r="B388" i="32" s="1"/>
  <c r="B389" i="32" s="1"/>
  <c r="B390" i="32" s="1"/>
  <c r="B391" i="32" s="1"/>
  <c r="B392" i="32" s="1"/>
  <c r="B393" i="32" s="1"/>
  <c r="B394" i="32" s="1"/>
  <c r="B395" i="32" s="1"/>
  <c r="B396" i="32" s="1"/>
  <c r="B397" i="32" s="1"/>
  <c r="B398" i="32" s="1"/>
  <c r="B399" i="32" s="1"/>
  <c r="B400" i="32" s="1"/>
  <c r="B401" i="32" s="1"/>
  <c r="B402" i="32" s="1"/>
  <c r="B403" i="32" s="1"/>
  <c r="B404" i="32" s="1"/>
  <c r="B405" i="32" s="1"/>
  <c r="B406" i="32" s="1"/>
  <c r="B407" i="32" s="1"/>
  <c r="B408" i="32" s="1"/>
  <c r="B409" i="32" s="1"/>
  <c r="B410" i="32" s="1"/>
  <c r="B411" i="32" s="1"/>
  <c r="B412" i="32" s="1"/>
  <c r="B413" i="32" s="1"/>
  <c r="B414" i="32" s="1"/>
  <c r="B415" i="32" s="1"/>
  <c r="B416" i="32" s="1"/>
  <c r="B417" i="32" s="1"/>
  <c r="B418" i="32" s="1"/>
  <c r="B419" i="32" s="1"/>
  <c r="B420" i="32" s="1"/>
  <c r="B421" i="32" s="1"/>
  <c r="B422" i="32" s="1"/>
  <c r="B423" i="32" s="1"/>
  <c r="B424" i="32" s="1"/>
  <c r="B425" i="32" s="1"/>
  <c r="B426" i="32" s="1"/>
  <c r="B427" i="32" s="1"/>
  <c r="B428" i="32" s="1"/>
  <c r="B429" i="32" s="1"/>
  <c r="B430" i="32" s="1"/>
  <c r="B431" i="32" s="1"/>
  <c r="B432" i="32" s="1"/>
  <c r="B433" i="32" s="1"/>
  <c r="B434" i="32" s="1"/>
  <c r="B435" i="32" s="1"/>
  <c r="B436" i="32" s="1"/>
  <c r="B437" i="32" s="1"/>
  <c r="B438" i="32" s="1"/>
  <c r="B439" i="32" s="1"/>
  <c r="B440" i="32" s="1"/>
  <c r="B441" i="32" s="1"/>
  <c r="B442" i="32" s="1"/>
  <c r="B443" i="32" s="1"/>
  <c r="B444" i="32" s="1"/>
  <c r="B445" i="32" s="1"/>
  <c r="B446" i="32" s="1"/>
  <c r="B447" i="32" s="1"/>
  <c r="B448" i="32" s="1"/>
  <c r="B449" i="32" s="1"/>
  <c r="B450" i="32" s="1"/>
  <c r="B451" i="32" s="1"/>
  <c r="B452" i="32" s="1"/>
  <c r="B453" i="32" s="1"/>
  <c r="B454" i="32" s="1"/>
  <c r="B455" i="32" s="1"/>
  <c r="B456" i="32" s="1"/>
  <c r="B457" i="32" s="1"/>
  <c r="B458" i="32" s="1"/>
  <c r="B459" i="32" s="1"/>
  <c r="B460" i="32" s="1"/>
  <c r="B461" i="32" s="1"/>
  <c r="B462" i="32" s="1"/>
  <c r="B463" i="32" s="1"/>
  <c r="B464" i="32" s="1"/>
  <c r="B465" i="32" s="1"/>
  <c r="B466" i="32" s="1"/>
  <c r="B467" i="32" s="1"/>
  <c r="B468" i="32" s="1"/>
  <c r="B469" i="32" s="1"/>
  <c r="B470" i="32" s="1"/>
  <c r="B471" i="32" s="1"/>
  <c r="B472" i="32" s="1"/>
  <c r="B473" i="32" s="1"/>
  <c r="B474" i="32" s="1"/>
  <c r="B475" i="32" s="1"/>
  <c r="B476" i="32" s="1"/>
  <c r="B477" i="32" s="1"/>
  <c r="B478" i="32" s="1"/>
  <c r="B479" i="32" s="1"/>
  <c r="B480" i="32" s="1"/>
  <c r="B481" i="32" s="1"/>
  <c r="B482" i="32" s="1"/>
  <c r="B483" i="32" s="1"/>
  <c r="B484" i="32" s="1"/>
  <c r="B485" i="32" s="1"/>
  <c r="B486" i="32" s="1"/>
  <c r="B487" i="32" s="1"/>
  <c r="B488" i="32" s="1"/>
  <c r="B489" i="32" s="1"/>
  <c r="B490" i="32" s="1"/>
  <c r="B491" i="32" s="1"/>
  <c r="B492" i="32" s="1"/>
  <c r="B493" i="32" s="1"/>
  <c r="B494" i="32" s="1"/>
  <c r="B495" i="32" s="1"/>
  <c r="B496" i="32" s="1"/>
  <c r="B497" i="32" s="1"/>
  <c r="B498" i="32" s="1"/>
  <c r="B499" i="32" s="1"/>
  <c r="B500" i="32" s="1"/>
  <c r="B501" i="32" s="1"/>
  <c r="B502" i="32" s="1"/>
  <c r="B503" i="32" s="1"/>
  <c r="B504" i="32" s="1"/>
  <c r="B505" i="32" s="1"/>
  <c r="B506" i="32" s="1"/>
  <c r="B507" i="32" s="1"/>
  <c r="B508" i="32" s="1"/>
  <c r="B509" i="32" s="1"/>
  <c r="B510" i="32" s="1"/>
  <c r="B511" i="32" s="1"/>
  <c r="B512" i="32" s="1"/>
  <c r="B513" i="32" s="1"/>
  <c r="B514" i="32" s="1"/>
  <c r="B515" i="32" s="1"/>
  <c r="B516" i="32" s="1"/>
  <c r="B517" i="32" s="1"/>
  <c r="B518" i="32" s="1"/>
  <c r="B519" i="32" s="1"/>
  <c r="B520" i="32" s="1"/>
  <c r="B521" i="32" s="1"/>
  <c r="B522" i="32" s="1"/>
  <c r="B523" i="32" s="1"/>
  <c r="B524" i="32" s="1"/>
  <c r="B525" i="32" s="1"/>
  <c r="B526" i="32" s="1"/>
  <c r="B527" i="32" s="1"/>
  <c r="B528" i="32" s="1"/>
  <c r="B529" i="32" s="1"/>
  <c r="B530" i="32" s="1"/>
  <c r="B531" i="32" s="1"/>
  <c r="B532" i="32" s="1"/>
  <c r="B533" i="32" s="1"/>
  <c r="B534" i="32" s="1"/>
  <c r="B535" i="32" s="1"/>
  <c r="B536" i="32" s="1"/>
  <c r="B537" i="32" s="1"/>
  <c r="B538" i="32" s="1"/>
  <c r="B539" i="32" s="1"/>
  <c r="B540" i="32" s="1"/>
  <c r="B541" i="32" s="1"/>
  <c r="B542" i="32" s="1"/>
  <c r="B543" i="32" s="1"/>
  <c r="B544" i="32" s="1"/>
  <c r="B545" i="32" s="1"/>
  <c r="B546" i="32" s="1"/>
  <c r="B547" i="32" s="1"/>
  <c r="B548" i="32" s="1"/>
  <c r="B549" i="32" s="1"/>
  <c r="B550" i="32" s="1"/>
  <c r="B551" i="32" s="1"/>
  <c r="B552" i="32" s="1"/>
  <c r="B553" i="32" s="1"/>
  <c r="B554" i="32" s="1"/>
  <c r="B555" i="32" s="1"/>
  <c r="B556" i="32" s="1"/>
  <c r="B557" i="32" s="1"/>
  <c r="B558" i="32" s="1"/>
  <c r="B559" i="32" s="1"/>
  <c r="B560" i="32" s="1"/>
  <c r="B561" i="32" s="1"/>
  <c r="B562" i="32" s="1"/>
  <c r="B563" i="32" s="1"/>
  <c r="B564" i="32" s="1"/>
  <c r="B565" i="32" s="1"/>
  <c r="B566" i="32" s="1"/>
  <c r="B567" i="32" s="1"/>
  <c r="B568" i="32" s="1"/>
  <c r="B569" i="32" s="1"/>
  <c r="B570" i="32" s="1"/>
  <c r="B571" i="32" s="1"/>
  <c r="B572" i="32" s="1"/>
  <c r="B573" i="32" s="1"/>
  <c r="B574" i="32" s="1"/>
  <c r="B575" i="32" s="1"/>
  <c r="B576" i="32" s="1"/>
  <c r="B577" i="32" s="1"/>
  <c r="B578" i="32" s="1"/>
  <c r="B579" i="32" s="1"/>
  <c r="B580" i="32" s="1"/>
  <c r="B581" i="32" s="1"/>
  <c r="B582" i="32" s="1"/>
  <c r="B583" i="32" s="1"/>
  <c r="B584" i="32" s="1"/>
  <c r="B585" i="32" s="1"/>
  <c r="B586" i="32" s="1"/>
  <c r="B587" i="32" s="1"/>
  <c r="B588" i="32" s="1"/>
  <c r="B589" i="32" s="1"/>
  <c r="B590" i="32" s="1"/>
  <c r="B591" i="32" s="1"/>
  <c r="B592" i="32" s="1"/>
  <c r="B593" i="32" s="1"/>
  <c r="B594" i="32" s="1"/>
  <c r="B595" i="32" s="1"/>
  <c r="B596" i="32" s="1"/>
  <c r="B597" i="32" s="1"/>
  <c r="B598" i="32" s="1"/>
  <c r="B599" i="32" s="1"/>
  <c r="B600" i="32" s="1"/>
  <c r="B601" i="32" s="1"/>
  <c r="B602" i="32" s="1"/>
  <c r="B603" i="32" s="1"/>
  <c r="B604" i="32" s="1"/>
  <c r="B605" i="32" s="1"/>
  <c r="B7" i="33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B22" i="33" s="1"/>
  <c r="B23" i="33" s="1"/>
  <c r="B24" i="33" s="1"/>
  <c r="B25" i="33" s="1"/>
  <c r="B26" i="33" s="1"/>
  <c r="B27" i="33" s="1"/>
  <c r="B28" i="33" s="1"/>
  <c r="B29" i="33" s="1"/>
  <c r="B30" i="33" s="1"/>
  <c r="B31" i="33" s="1"/>
  <c r="B32" i="33" s="1"/>
  <c r="B33" i="33" s="1"/>
  <c r="B34" i="33" s="1"/>
  <c r="B35" i="33" s="1"/>
  <c r="B36" i="33" s="1"/>
  <c r="B37" i="33" s="1"/>
  <c r="B38" i="33" s="1"/>
  <c r="B39" i="33" s="1"/>
  <c r="B40" i="33" s="1"/>
  <c r="B41" i="33" s="1"/>
  <c r="B42" i="33" s="1"/>
  <c r="B43" i="33" s="1"/>
  <c r="B44" i="33" s="1"/>
  <c r="B45" i="33" s="1"/>
  <c r="B46" i="33" s="1"/>
  <c r="B47" i="33" s="1"/>
  <c r="B48" i="33" s="1"/>
  <c r="B49" i="33" s="1"/>
  <c r="B50" i="33" s="1"/>
  <c r="B51" i="33" s="1"/>
  <c r="B52" i="33" s="1"/>
  <c r="B53" i="33" s="1"/>
  <c r="B54" i="33" s="1"/>
  <c r="B55" i="33" s="1"/>
  <c r="B56" i="33" s="1"/>
  <c r="B57" i="33" s="1"/>
  <c r="B58" i="33" s="1"/>
  <c r="B59" i="33" s="1"/>
  <c r="B60" i="33" s="1"/>
  <c r="B61" i="33" s="1"/>
  <c r="B62" i="33" s="1"/>
  <c r="B63" i="33" s="1"/>
  <c r="B64" i="33" s="1"/>
  <c r="B65" i="33" s="1"/>
  <c r="B66" i="33" s="1"/>
  <c r="B67" i="33" s="1"/>
  <c r="B68" i="33" s="1"/>
  <c r="B69" i="33" s="1"/>
  <c r="B70" i="33" s="1"/>
  <c r="B71" i="33" s="1"/>
  <c r="B72" i="33" s="1"/>
  <c r="B73" i="33" s="1"/>
  <c r="B74" i="33" s="1"/>
  <c r="B75" i="33" s="1"/>
  <c r="B76" i="33" s="1"/>
  <c r="B77" i="33" s="1"/>
  <c r="B78" i="33" s="1"/>
  <c r="B79" i="33" s="1"/>
  <c r="B80" i="33" s="1"/>
  <c r="B81" i="33" s="1"/>
  <c r="B82" i="33" s="1"/>
  <c r="B83" i="33" s="1"/>
  <c r="B84" i="33" s="1"/>
  <c r="B85" i="33" s="1"/>
  <c r="B86" i="33" s="1"/>
  <c r="B87" i="33" s="1"/>
  <c r="B88" i="33" s="1"/>
  <c r="B89" i="33" s="1"/>
  <c r="B90" i="33" s="1"/>
  <c r="B91" i="33" s="1"/>
  <c r="B92" i="33" s="1"/>
  <c r="B93" i="33" s="1"/>
  <c r="B94" i="33" s="1"/>
  <c r="B95" i="33" s="1"/>
  <c r="B96" i="33" s="1"/>
  <c r="B97" i="33" s="1"/>
  <c r="B98" i="33" s="1"/>
  <c r="B99" i="33" s="1"/>
  <c r="B100" i="33" s="1"/>
  <c r="B101" i="33" s="1"/>
  <c r="B102" i="33" s="1"/>
  <c r="B103" i="33" s="1"/>
  <c r="B104" i="33" s="1"/>
  <c r="B105" i="33" s="1"/>
  <c r="B106" i="33" s="1"/>
  <c r="B107" i="33" s="1"/>
  <c r="B108" i="33" s="1"/>
  <c r="B109" i="33" s="1"/>
  <c r="B110" i="33" s="1"/>
  <c r="B111" i="33" s="1"/>
  <c r="B112" i="33" s="1"/>
  <c r="B113" i="33" s="1"/>
  <c r="B114" i="33" s="1"/>
  <c r="B115" i="33" s="1"/>
  <c r="B116" i="33" s="1"/>
  <c r="B117" i="33" s="1"/>
  <c r="B118" i="33" s="1"/>
  <c r="B119" i="33" s="1"/>
  <c r="B120" i="33" s="1"/>
  <c r="B121" i="33" s="1"/>
  <c r="B122" i="33" s="1"/>
  <c r="B123" i="33" s="1"/>
  <c r="B124" i="33" s="1"/>
  <c r="B125" i="33" s="1"/>
  <c r="B126" i="33" s="1"/>
  <c r="B127" i="33" s="1"/>
  <c r="B128" i="33" s="1"/>
  <c r="B129" i="33" s="1"/>
  <c r="B130" i="33" s="1"/>
  <c r="B131" i="33" s="1"/>
  <c r="B132" i="33" s="1"/>
  <c r="B133" i="33" s="1"/>
  <c r="B134" i="33" s="1"/>
  <c r="B135" i="33" s="1"/>
  <c r="B136" i="33" s="1"/>
  <c r="B137" i="33" s="1"/>
  <c r="B138" i="33" s="1"/>
  <c r="B139" i="33" s="1"/>
  <c r="B140" i="33" s="1"/>
  <c r="B141" i="33" s="1"/>
  <c r="B142" i="33" s="1"/>
  <c r="B143" i="33" s="1"/>
  <c r="B144" i="33" s="1"/>
  <c r="B145" i="33" s="1"/>
  <c r="B146" i="33" s="1"/>
  <c r="B147" i="33" s="1"/>
  <c r="B148" i="33" s="1"/>
  <c r="B149" i="33" s="1"/>
  <c r="B150" i="33" s="1"/>
  <c r="B151" i="33" s="1"/>
  <c r="B152" i="33" s="1"/>
  <c r="B153" i="33" s="1"/>
  <c r="B154" i="33" s="1"/>
  <c r="B155" i="33" s="1"/>
  <c r="B156" i="33" s="1"/>
  <c r="B157" i="33" s="1"/>
  <c r="B158" i="33" s="1"/>
  <c r="B159" i="33" s="1"/>
  <c r="B160" i="33" s="1"/>
  <c r="B161" i="33" s="1"/>
  <c r="B162" i="33" s="1"/>
  <c r="B163" i="33" s="1"/>
  <c r="B164" i="33" s="1"/>
  <c r="B165" i="33" s="1"/>
  <c r="B166" i="33" s="1"/>
  <c r="B167" i="33" s="1"/>
  <c r="B168" i="33" s="1"/>
  <c r="B169" i="33" s="1"/>
  <c r="B170" i="33" s="1"/>
  <c r="B171" i="33" s="1"/>
  <c r="B172" i="33" s="1"/>
  <c r="B173" i="33" s="1"/>
  <c r="B174" i="33" s="1"/>
  <c r="B175" i="33" s="1"/>
  <c r="B176" i="33" s="1"/>
  <c r="B177" i="33" s="1"/>
  <c r="B178" i="33" s="1"/>
  <c r="B179" i="33" s="1"/>
  <c r="B180" i="33" s="1"/>
  <c r="B181" i="33" s="1"/>
  <c r="B182" i="33" s="1"/>
  <c r="B183" i="33" s="1"/>
  <c r="B184" i="33" s="1"/>
  <c r="B185" i="33" s="1"/>
  <c r="B186" i="33" s="1"/>
  <c r="B187" i="33" s="1"/>
  <c r="B188" i="33" s="1"/>
  <c r="B189" i="33" s="1"/>
  <c r="B190" i="33" s="1"/>
  <c r="B191" i="33" s="1"/>
  <c r="B192" i="33" s="1"/>
  <c r="B193" i="33" s="1"/>
  <c r="B194" i="33" s="1"/>
  <c r="B195" i="33" s="1"/>
  <c r="B196" i="33" s="1"/>
  <c r="B197" i="33" s="1"/>
  <c r="B198" i="33" s="1"/>
  <c r="B199" i="33" s="1"/>
  <c r="B200" i="33" s="1"/>
  <c r="B201" i="33" s="1"/>
  <c r="B202" i="33" s="1"/>
  <c r="B203" i="33" s="1"/>
  <c r="B204" i="33" s="1"/>
  <c r="B205" i="33" s="1"/>
  <c r="B206" i="33" s="1"/>
  <c r="B207" i="33" s="1"/>
  <c r="B208" i="33" s="1"/>
  <c r="B209" i="33" s="1"/>
  <c r="B210" i="33" s="1"/>
  <c r="B211" i="33" s="1"/>
  <c r="B212" i="33" s="1"/>
  <c r="B213" i="33" s="1"/>
  <c r="B214" i="33" s="1"/>
  <c r="B215" i="33" s="1"/>
  <c r="B216" i="33" s="1"/>
  <c r="B217" i="33" s="1"/>
  <c r="B218" i="33" s="1"/>
  <c r="B219" i="33" s="1"/>
  <c r="B220" i="33" s="1"/>
  <c r="B221" i="33" s="1"/>
  <c r="B222" i="33" s="1"/>
  <c r="B223" i="33" s="1"/>
  <c r="B224" i="33" s="1"/>
  <c r="B225" i="33" s="1"/>
  <c r="B226" i="33" s="1"/>
  <c r="B227" i="33" s="1"/>
  <c r="B228" i="33" s="1"/>
  <c r="B229" i="33" s="1"/>
  <c r="B230" i="33" s="1"/>
  <c r="B231" i="33" s="1"/>
  <c r="B232" i="33" s="1"/>
  <c r="B233" i="33" s="1"/>
  <c r="B234" i="33" s="1"/>
  <c r="B235" i="33" s="1"/>
  <c r="B236" i="33" s="1"/>
  <c r="B237" i="33" s="1"/>
  <c r="B238" i="33" s="1"/>
  <c r="B239" i="33" s="1"/>
  <c r="B240" i="33" s="1"/>
  <c r="B241" i="33" s="1"/>
  <c r="B242" i="33" s="1"/>
  <c r="B243" i="33" s="1"/>
  <c r="B244" i="33" s="1"/>
  <c r="B245" i="33" s="1"/>
  <c r="B246" i="33" s="1"/>
  <c r="B247" i="33" s="1"/>
  <c r="B248" i="33" s="1"/>
  <c r="B249" i="33" s="1"/>
  <c r="B250" i="33" s="1"/>
  <c r="B251" i="33" s="1"/>
  <c r="B252" i="33" s="1"/>
  <c r="B253" i="33" s="1"/>
  <c r="B254" i="33" s="1"/>
  <c r="B255" i="33" s="1"/>
  <c r="B256" i="33" s="1"/>
  <c r="B257" i="33" s="1"/>
  <c r="B258" i="33" s="1"/>
  <c r="B259" i="33" s="1"/>
  <c r="B260" i="33" s="1"/>
  <c r="B261" i="33" s="1"/>
  <c r="B262" i="33" s="1"/>
  <c r="B263" i="33" s="1"/>
  <c r="B264" i="33" s="1"/>
  <c r="B265" i="33" s="1"/>
  <c r="B266" i="33" s="1"/>
  <c r="B267" i="33" s="1"/>
  <c r="B268" i="33" s="1"/>
  <c r="B269" i="33" s="1"/>
  <c r="B270" i="33" s="1"/>
  <c r="B271" i="33" s="1"/>
  <c r="B272" i="33" s="1"/>
  <c r="B273" i="33" s="1"/>
  <c r="B274" i="33" s="1"/>
  <c r="B275" i="33" s="1"/>
  <c r="B276" i="33" s="1"/>
  <c r="B277" i="33" s="1"/>
  <c r="B278" i="33" s="1"/>
  <c r="B279" i="33" s="1"/>
  <c r="B280" i="33" s="1"/>
  <c r="B281" i="33" s="1"/>
  <c r="B282" i="33" s="1"/>
  <c r="B283" i="33" s="1"/>
  <c r="B284" i="33" s="1"/>
  <c r="B285" i="33" s="1"/>
  <c r="B286" i="33" s="1"/>
  <c r="B287" i="33" s="1"/>
  <c r="B288" i="33" s="1"/>
  <c r="B289" i="33" s="1"/>
  <c r="B290" i="33" s="1"/>
  <c r="B291" i="33" s="1"/>
  <c r="B292" i="33" s="1"/>
  <c r="B293" i="33" s="1"/>
  <c r="B294" i="33" s="1"/>
  <c r="B295" i="33" s="1"/>
  <c r="B296" i="33" s="1"/>
  <c r="B297" i="33" s="1"/>
  <c r="B298" i="33" s="1"/>
  <c r="B299" i="33" s="1"/>
  <c r="B300" i="33" s="1"/>
  <c r="B301" i="33" s="1"/>
  <c r="B302" i="33" s="1"/>
  <c r="B303" i="33" s="1"/>
  <c r="B304" i="33" s="1"/>
  <c r="B305" i="33" s="1"/>
  <c r="B306" i="33" s="1"/>
  <c r="B307" i="33" s="1"/>
  <c r="B308" i="33" s="1"/>
  <c r="B309" i="33" s="1"/>
  <c r="B310" i="33" s="1"/>
  <c r="B311" i="33" s="1"/>
  <c r="B312" i="33" s="1"/>
  <c r="B313" i="33" s="1"/>
  <c r="B314" i="33" s="1"/>
  <c r="B315" i="33" s="1"/>
  <c r="B316" i="33" s="1"/>
  <c r="B317" i="33" s="1"/>
  <c r="B318" i="33" s="1"/>
  <c r="B319" i="33" s="1"/>
  <c r="B320" i="33" s="1"/>
  <c r="B321" i="33" s="1"/>
  <c r="B322" i="33" s="1"/>
  <c r="B323" i="33" s="1"/>
  <c r="B324" i="33" s="1"/>
  <c r="B325" i="33" s="1"/>
  <c r="B326" i="33" s="1"/>
  <c r="B327" i="33" s="1"/>
  <c r="B328" i="33" s="1"/>
  <c r="B329" i="33" s="1"/>
  <c r="B330" i="33" s="1"/>
  <c r="B331" i="33" s="1"/>
  <c r="B332" i="33" s="1"/>
  <c r="B333" i="33" s="1"/>
  <c r="B334" i="33" s="1"/>
  <c r="B335" i="33" s="1"/>
  <c r="B336" i="33" s="1"/>
  <c r="B337" i="33" s="1"/>
  <c r="B338" i="33" s="1"/>
  <c r="B339" i="33" s="1"/>
  <c r="B340" i="33" s="1"/>
  <c r="B341" i="33" s="1"/>
  <c r="B342" i="33" s="1"/>
  <c r="B343" i="33" s="1"/>
  <c r="B344" i="33" s="1"/>
  <c r="B345" i="33" s="1"/>
  <c r="B346" i="33" s="1"/>
  <c r="B347" i="33" s="1"/>
  <c r="B348" i="33" s="1"/>
  <c r="B349" i="33" s="1"/>
  <c r="B350" i="33" s="1"/>
  <c r="B351" i="33" s="1"/>
  <c r="B352" i="33" s="1"/>
  <c r="B353" i="33" s="1"/>
  <c r="B354" i="33" s="1"/>
  <c r="B355" i="33" s="1"/>
  <c r="B356" i="33" s="1"/>
  <c r="B357" i="33" s="1"/>
  <c r="B358" i="33" s="1"/>
  <c r="B359" i="33" s="1"/>
  <c r="B360" i="33" s="1"/>
  <c r="B361" i="33" s="1"/>
  <c r="B362" i="33" s="1"/>
  <c r="B363" i="33" s="1"/>
  <c r="B364" i="33" s="1"/>
  <c r="B365" i="33" s="1"/>
  <c r="B366" i="33" s="1"/>
  <c r="B367" i="33" s="1"/>
  <c r="B368" i="33" s="1"/>
  <c r="B369" i="33" s="1"/>
  <c r="B370" i="33" s="1"/>
  <c r="B371" i="33" s="1"/>
  <c r="B372" i="33" s="1"/>
  <c r="B373" i="33" s="1"/>
  <c r="B374" i="33" s="1"/>
  <c r="B375" i="33" s="1"/>
  <c r="B376" i="33" s="1"/>
  <c r="B377" i="33" s="1"/>
  <c r="B378" i="33" s="1"/>
  <c r="B379" i="33" s="1"/>
  <c r="B380" i="33" s="1"/>
  <c r="B381" i="33" s="1"/>
  <c r="B382" i="33" s="1"/>
  <c r="B383" i="33" s="1"/>
  <c r="B384" i="33" s="1"/>
  <c r="B385" i="33" s="1"/>
  <c r="B386" i="33" s="1"/>
  <c r="B387" i="33" s="1"/>
  <c r="B388" i="33" s="1"/>
  <c r="B389" i="33" s="1"/>
  <c r="B390" i="33" s="1"/>
  <c r="B391" i="33" s="1"/>
  <c r="B392" i="33" s="1"/>
  <c r="B393" i="33" s="1"/>
  <c r="B394" i="33" s="1"/>
  <c r="B395" i="33" s="1"/>
  <c r="B396" i="33" s="1"/>
  <c r="B397" i="33" s="1"/>
  <c r="B398" i="33" s="1"/>
  <c r="B399" i="33" s="1"/>
  <c r="B400" i="33" s="1"/>
  <c r="B401" i="33" s="1"/>
  <c r="B402" i="33" s="1"/>
  <c r="B403" i="33" s="1"/>
  <c r="B404" i="33" s="1"/>
  <c r="B405" i="33" s="1"/>
  <c r="B406" i="33" s="1"/>
  <c r="B407" i="33" s="1"/>
  <c r="B408" i="33" s="1"/>
  <c r="B409" i="33" s="1"/>
  <c r="B410" i="33" s="1"/>
  <c r="B411" i="33" s="1"/>
  <c r="B412" i="33" s="1"/>
  <c r="B413" i="33" s="1"/>
  <c r="B414" i="33" s="1"/>
  <c r="B415" i="33" s="1"/>
  <c r="B416" i="33" s="1"/>
  <c r="B417" i="33" s="1"/>
  <c r="B418" i="33" s="1"/>
  <c r="B419" i="33" s="1"/>
  <c r="B420" i="33" s="1"/>
  <c r="B421" i="33" s="1"/>
  <c r="B422" i="33" s="1"/>
  <c r="B423" i="33" s="1"/>
  <c r="B424" i="33" s="1"/>
  <c r="B425" i="33" s="1"/>
  <c r="B426" i="33" s="1"/>
  <c r="B427" i="33" s="1"/>
  <c r="B428" i="33" s="1"/>
  <c r="B429" i="33" s="1"/>
  <c r="B430" i="33" s="1"/>
  <c r="B431" i="33" s="1"/>
  <c r="B432" i="33" s="1"/>
  <c r="B433" i="33" s="1"/>
  <c r="B434" i="33" s="1"/>
  <c r="B435" i="33" s="1"/>
  <c r="B436" i="33" s="1"/>
  <c r="B437" i="33" s="1"/>
  <c r="B438" i="33" s="1"/>
  <c r="B439" i="33" s="1"/>
  <c r="B440" i="33" s="1"/>
  <c r="B441" i="33" s="1"/>
  <c r="B442" i="33" s="1"/>
  <c r="B443" i="33" s="1"/>
  <c r="B444" i="33" s="1"/>
  <c r="B445" i="33" s="1"/>
  <c r="B446" i="33" s="1"/>
  <c r="B447" i="33" s="1"/>
  <c r="B448" i="33" s="1"/>
  <c r="B449" i="33" s="1"/>
  <c r="B450" i="33" s="1"/>
  <c r="B451" i="33" s="1"/>
  <c r="B452" i="33" s="1"/>
  <c r="B453" i="33" s="1"/>
  <c r="B454" i="33" s="1"/>
  <c r="B455" i="33" s="1"/>
  <c r="B456" i="33" s="1"/>
  <c r="B457" i="33" s="1"/>
  <c r="B458" i="33" s="1"/>
  <c r="B459" i="33" s="1"/>
  <c r="B460" i="33" s="1"/>
  <c r="B461" i="33" s="1"/>
  <c r="B462" i="33" s="1"/>
  <c r="B463" i="33" s="1"/>
  <c r="B464" i="33" s="1"/>
  <c r="B465" i="33" s="1"/>
  <c r="B466" i="33" s="1"/>
  <c r="B467" i="33" s="1"/>
  <c r="B468" i="33" s="1"/>
  <c r="B469" i="33" s="1"/>
  <c r="B470" i="33" s="1"/>
  <c r="B471" i="33" s="1"/>
  <c r="B472" i="33" s="1"/>
  <c r="B473" i="33" s="1"/>
  <c r="B474" i="33" s="1"/>
  <c r="B475" i="33" s="1"/>
  <c r="B476" i="33" s="1"/>
  <c r="B477" i="33" s="1"/>
  <c r="B478" i="33" s="1"/>
  <c r="B479" i="33" s="1"/>
  <c r="B480" i="33" s="1"/>
  <c r="B481" i="33" s="1"/>
  <c r="B482" i="33" s="1"/>
  <c r="B483" i="33" s="1"/>
  <c r="B484" i="33" s="1"/>
  <c r="B485" i="33" s="1"/>
  <c r="B486" i="33" s="1"/>
  <c r="B487" i="33" s="1"/>
  <c r="B488" i="33" s="1"/>
  <c r="B489" i="33" s="1"/>
  <c r="B490" i="33" s="1"/>
  <c r="B491" i="33" s="1"/>
  <c r="B492" i="33" s="1"/>
  <c r="B493" i="33" s="1"/>
  <c r="B494" i="33" s="1"/>
  <c r="B495" i="33" s="1"/>
  <c r="B496" i="33" s="1"/>
  <c r="B497" i="33" s="1"/>
  <c r="B498" i="33" s="1"/>
  <c r="B499" i="33" s="1"/>
  <c r="B500" i="33" s="1"/>
  <c r="B501" i="33" s="1"/>
  <c r="B502" i="33" s="1"/>
  <c r="B503" i="33" s="1"/>
  <c r="B504" i="33" s="1"/>
  <c r="B505" i="33" s="1"/>
  <c r="B506" i="33" s="1"/>
  <c r="B507" i="33" s="1"/>
  <c r="B508" i="33" s="1"/>
  <c r="B509" i="33" s="1"/>
  <c r="B510" i="33" s="1"/>
  <c r="B511" i="33" s="1"/>
  <c r="B512" i="33" s="1"/>
  <c r="B513" i="33" s="1"/>
  <c r="B514" i="33" s="1"/>
  <c r="B515" i="33" s="1"/>
  <c r="B516" i="33" s="1"/>
  <c r="B517" i="33" s="1"/>
  <c r="B518" i="33" s="1"/>
  <c r="B519" i="33" s="1"/>
  <c r="B520" i="33" s="1"/>
  <c r="B521" i="33" s="1"/>
  <c r="B522" i="33" s="1"/>
  <c r="B523" i="33" s="1"/>
  <c r="B524" i="33" s="1"/>
  <c r="B525" i="33" s="1"/>
  <c r="B526" i="33" s="1"/>
  <c r="B527" i="33" s="1"/>
  <c r="B528" i="33" s="1"/>
  <c r="B529" i="33" s="1"/>
  <c r="B530" i="33" s="1"/>
  <c r="B531" i="33" s="1"/>
  <c r="B532" i="33" s="1"/>
  <c r="B533" i="33" s="1"/>
  <c r="B534" i="33" s="1"/>
  <c r="B535" i="33" s="1"/>
  <c r="B536" i="33" s="1"/>
  <c r="B537" i="33" s="1"/>
  <c r="B538" i="33" s="1"/>
  <c r="B539" i="33" s="1"/>
  <c r="B540" i="33" s="1"/>
  <c r="B541" i="33" s="1"/>
  <c r="B542" i="33" s="1"/>
  <c r="B543" i="33" s="1"/>
  <c r="B544" i="33" s="1"/>
  <c r="B545" i="33" s="1"/>
  <c r="B546" i="33" s="1"/>
  <c r="B547" i="33" s="1"/>
  <c r="B548" i="33" s="1"/>
  <c r="B549" i="33" s="1"/>
  <c r="B550" i="33" s="1"/>
  <c r="B551" i="33" s="1"/>
  <c r="B552" i="33" s="1"/>
  <c r="B553" i="33" s="1"/>
  <c r="B554" i="33" s="1"/>
  <c r="B555" i="33" s="1"/>
  <c r="B556" i="33" s="1"/>
  <c r="B557" i="33" s="1"/>
  <c r="B558" i="33" s="1"/>
  <c r="B559" i="33" s="1"/>
  <c r="B560" i="33" s="1"/>
  <c r="B561" i="33" s="1"/>
  <c r="B562" i="33" s="1"/>
  <c r="B563" i="33" s="1"/>
  <c r="B564" i="33" s="1"/>
  <c r="B565" i="33" s="1"/>
  <c r="B566" i="33" s="1"/>
  <c r="B567" i="33" s="1"/>
  <c r="B568" i="33" s="1"/>
  <c r="B569" i="33" s="1"/>
  <c r="B570" i="33" s="1"/>
  <c r="B571" i="33" s="1"/>
  <c r="B572" i="33" s="1"/>
  <c r="B573" i="33" s="1"/>
  <c r="B574" i="33" s="1"/>
  <c r="B575" i="33" s="1"/>
  <c r="B576" i="33" s="1"/>
  <c r="B577" i="33" s="1"/>
  <c r="B578" i="33" s="1"/>
  <c r="B579" i="33" s="1"/>
  <c r="B580" i="33" s="1"/>
  <c r="B581" i="33" s="1"/>
  <c r="B582" i="33" s="1"/>
  <c r="B583" i="33" s="1"/>
  <c r="B584" i="33" s="1"/>
  <c r="B585" i="33" s="1"/>
  <c r="B586" i="33" s="1"/>
  <c r="B587" i="33" s="1"/>
  <c r="B588" i="33" s="1"/>
  <c r="B589" i="33" s="1"/>
  <c r="B590" i="33" s="1"/>
  <c r="B591" i="33" s="1"/>
  <c r="B592" i="33" s="1"/>
  <c r="B593" i="33" s="1"/>
  <c r="B594" i="33" s="1"/>
  <c r="B595" i="33" s="1"/>
  <c r="B596" i="33" s="1"/>
  <c r="B597" i="33" s="1"/>
  <c r="B598" i="33" s="1"/>
  <c r="B599" i="33" s="1"/>
  <c r="B600" i="33" s="1"/>
  <c r="B601" i="33" s="1"/>
  <c r="B602" i="33" s="1"/>
  <c r="B603" i="33" s="1"/>
  <c r="B604" i="33" s="1"/>
  <c r="B605" i="33" s="1"/>
  <c r="B7" i="30"/>
  <c r="B8" i="30" s="1"/>
  <c r="B9" i="30" s="1"/>
  <c r="B10" i="30" s="1"/>
  <c r="B11" i="30" s="1"/>
  <c r="B12" i="30" s="1"/>
  <c r="B13" i="30" s="1"/>
  <c r="B14" i="30" s="1"/>
  <c r="B15" i="30" s="1"/>
  <c r="B16" i="30" s="1"/>
  <c r="B17" i="30" s="1"/>
  <c r="B18" i="30" s="1"/>
  <c r="B19" i="30" s="1"/>
  <c r="B20" i="30" s="1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38" i="30" s="1"/>
  <c r="B39" i="30" s="1"/>
  <c r="B40" i="30" s="1"/>
  <c r="B41" i="30" s="1"/>
  <c r="B42" i="30" s="1"/>
  <c r="B43" i="30" s="1"/>
  <c r="B44" i="30" s="1"/>
  <c r="B45" i="30" s="1"/>
  <c r="B46" i="30" s="1"/>
  <c r="B47" i="30" s="1"/>
  <c r="B48" i="30" s="1"/>
  <c r="B49" i="30" s="1"/>
  <c r="B50" i="30" s="1"/>
  <c r="B51" i="30" s="1"/>
  <c r="B52" i="30" s="1"/>
  <c r="B53" i="30" s="1"/>
  <c r="B54" i="30" s="1"/>
  <c r="B55" i="30" s="1"/>
  <c r="B56" i="30" s="1"/>
  <c r="B57" i="30" s="1"/>
  <c r="B58" i="30" s="1"/>
  <c r="B59" i="30" s="1"/>
  <c r="B60" i="30" s="1"/>
  <c r="B61" i="30" s="1"/>
  <c r="B62" i="30" s="1"/>
  <c r="B63" i="30" s="1"/>
  <c r="B64" i="30" s="1"/>
  <c r="B65" i="30" s="1"/>
  <c r="B66" i="30" s="1"/>
  <c r="B67" i="30" s="1"/>
  <c r="B68" i="30" s="1"/>
  <c r="B69" i="30" s="1"/>
  <c r="B70" i="30" s="1"/>
  <c r="B71" i="30" s="1"/>
  <c r="B72" i="30" s="1"/>
  <c r="B73" i="30" s="1"/>
  <c r="B74" i="30" s="1"/>
  <c r="B75" i="30" s="1"/>
  <c r="B76" i="30" s="1"/>
  <c r="B77" i="30" s="1"/>
  <c r="B78" i="30" s="1"/>
  <c r="B79" i="30" s="1"/>
  <c r="B80" i="30" s="1"/>
  <c r="B81" i="30" s="1"/>
  <c r="B82" i="30" s="1"/>
  <c r="B83" i="30" s="1"/>
  <c r="B84" i="30" s="1"/>
  <c r="B85" i="30" s="1"/>
  <c r="B86" i="30" s="1"/>
  <c r="B87" i="30" s="1"/>
  <c r="B88" i="30" s="1"/>
  <c r="B89" i="30" s="1"/>
  <c r="B90" i="30" s="1"/>
  <c r="B91" i="30" s="1"/>
  <c r="B92" i="30" s="1"/>
  <c r="B93" i="30" s="1"/>
  <c r="B94" i="30" s="1"/>
  <c r="B95" i="30" s="1"/>
  <c r="B96" i="30" s="1"/>
  <c r="B97" i="30" s="1"/>
  <c r="B98" i="30" s="1"/>
  <c r="B99" i="30" s="1"/>
  <c r="B100" i="30" s="1"/>
  <c r="B101" i="30" s="1"/>
  <c r="B102" i="30" s="1"/>
  <c r="B103" i="30" s="1"/>
  <c r="B104" i="30" s="1"/>
  <c r="B105" i="30" s="1"/>
  <c r="B106" i="30" s="1"/>
  <c r="B107" i="30" s="1"/>
  <c r="B108" i="30" s="1"/>
  <c r="B109" i="30" s="1"/>
  <c r="B110" i="30" s="1"/>
  <c r="B111" i="30" s="1"/>
  <c r="B112" i="30" s="1"/>
  <c r="B113" i="30" s="1"/>
  <c r="B114" i="30" s="1"/>
  <c r="B115" i="30" s="1"/>
  <c r="B116" i="30" s="1"/>
  <c r="B117" i="30" s="1"/>
  <c r="B118" i="30" s="1"/>
  <c r="B119" i="30" s="1"/>
  <c r="B120" i="30" s="1"/>
  <c r="B121" i="30" s="1"/>
  <c r="B122" i="30" s="1"/>
  <c r="B123" i="30" s="1"/>
  <c r="B124" i="30" s="1"/>
  <c r="B125" i="30" s="1"/>
  <c r="B126" i="30" s="1"/>
  <c r="B127" i="30" s="1"/>
  <c r="B128" i="30" s="1"/>
  <c r="B129" i="30" s="1"/>
  <c r="B130" i="30" s="1"/>
  <c r="B131" i="30" s="1"/>
  <c r="B132" i="30" s="1"/>
  <c r="B133" i="30" s="1"/>
  <c r="B134" i="30" s="1"/>
  <c r="B135" i="30" s="1"/>
  <c r="B136" i="30" s="1"/>
  <c r="B137" i="30" s="1"/>
  <c r="B138" i="30" s="1"/>
  <c r="B139" i="30" s="1"/>
  <c r="B140" i="30" s="1"/>
  <c r="B141" i="30" s="1"/>
  <c r="B142" i="30" s="1"/>
  <c r="B143" i="30" s="1"/>
  <c r="B144" i="30" s="1"/>
  <c r="B145" i="30" s="1"/>
  <c r="B146" i="30" s="1"/>
  <c r="B147" i="30" s="1"/>
  <c r="B148" i="30" s="1"/>
  <c r="B149" i="30" s="1"/>
  <c r="B150" i="30" s="1"/>
  <c r="B151" i="30" s="1"/>
  <c r="B152" i="30" s="1"/>
  <c r="B153" i="30" s="1"/>
  <c r="B154" i="30" s="1"/>
  <c r="B155" i="30" s="1"/>
  <c r="B156" i="30" s="1"/>
  <c r="B157" i="30" s="1"/>
  <c r="B158" i="30" s="1"/>
  <c r="B159" i="30" s="1"/>
  <c r="B160" i="30" s="1"/>
  <c r="B161" i="30" s="1"/>
  <c r="B162" i="30" s="1"/>
  <c r="B163" i="30" s="1"/>
  <c r="B164" i="30" s="1"/>
  <c r="B165" i="30" s="1"/>
  <c r="B166" i="30" s="1"/>
  <c r="B167" i="30" s="1"/>
  <c r="B168" i="30" s="1"/>
  <c r="B169" i="30" s="1"/>
  <c r="B170" i="30" s="1"/>
  <c r="B171" i="30" s="1"/>
  <c r="B172" i="30" s="1"/>
  <c r="B173" i="30" s="1"/>
  <c r="B174" i="30" s="1"/>
  <c r="B175" i="30" s="1"/>
  <c r="B176" i="30" s="1"/>
  <c r="B177" i="30" s="1"/>
  <c r="B178" i="30" s="1"/>
  <c r="B179" i="30" s="1"/>
  <c r="B180" i="30" s="1"/>
  <c r="B181" i="30" s="1"/>
  <c r="B182" i="30" s="1"/>
  <c r="B183" i="30" s="1"/>
  <c r="B184" i="30" s="1"/>
  <c r="B185" i="30" s="1"/>
  <c r="B186" i="30" s="1"/>
  <c r="B187" i="30" s="1"/>
  <c r="B188" i="30" s="1"/>
  <c r="B189" i="30" s="1"/>
  <c r="B190" i="30" s="1"/>
  <c r="B191" i="30" s="1"/>
  <c r="B192" i="30" s="1"/>
  <c r="B193" i="30" s="1"/>
  <c r="B194" i="30" s="1"/>
  <c r="B195" i="30" s="1"/>
  <c r="B196" i="30" s="1"/>
  <c r="B197" i="30" s="1"/>
  <c r="B198" i="30" s="1"/>
  <c r="B199" i="30" s="1"/>
  <c r="B200" i="30" s="1"/>
  <c r="B201" i="30" s="1"/>
  <c r="B202" i="30" s="1"/>
  <c r="B203" i="30" s="1"/>
  <c r="B204" i="30" s="1"/>
  <c r="B205" i="30" s="1"/>
  <c r="B206" i="30" s="1"/>
  <c r="B207" i="30" s="1"/>
  <c r="B208" i="30" s="1"/>
  <c r="B209" i="30" s="1"/>
  <c r="B210" i="30" s="1"/>
  <c r="B211" i="30" s="1"/>
  <c r="B212" i="30" s="1"/>
  <c r="B213" i="30" s="1"/>
  <c r="B214" i="30" s="1"/>
  <c r="B215" i="30" s="1"/>
  <c r="B216" i="30" s="1"/>
  <c r="B217" i="30" s="1"/>
  <c r="B218" i="30" s="1"/>
  <c r="B219" i="30" s="1"/>
  <c r="B220" i="30" s="1"/>
  <c r="B221" i="30" s="1"/>
  <c r="B222" i="30" s="1"/>
  <c r="B223" i="30" s="1"/>
  <c r="B224" i="30" s="1"/>
  <c r="B225" i="30" s="1"/>
  <c r="B226" i="30" s="1"/>
  <c r="B227" i="30" s="1"/>
  <c r="B228" i="30" s="1"/>
  <c r="B229" i="30" s="1"/>
  <c r="B230" i="30" s="1"/>
  <c r="B231" i="30" s="1"/>
  <c r="B232" i="30" s="1"/>
  <c r="B233" i="30" s="1"/>
  <c r="B234" i="30" s="1"/>
  <c r="B235" i="30" s="1"/>
  <c r="B236" i="30" s="1"/>
  <c r="B237" i="30" s="1"/>
  <c r="B238" i="30" s="1"/>
  <c r="B239" i="30" s="1"/>
  <c r="B240" i="30" s="1"/>
  <c r="B241" i="30" s="1"/>
  <c r="B242" i="30" s="1"/>
  <c r="B243" i="30" s="1"/>
  <c r="B244" i="30" s="1"/>
  <c r="B245" i="30" s="1"/>
  <c r="B246" i="30" s="1"/>
  <c r="B247" i="30" s="1"/>
  <c r="B248" i="30" s="1"/>
  <c r="B249" i="30" s="1"/>
  <c r="B250" i="30" s="1"/>
  <c r="B251" i="30" s="1"/>
  <c r="B252" i="30" s="1"/>
  <c r="B253" i="30" s="1"/>
  <c r="B254" i="30" s="1"/>
  <c r="B255" i="30" s="1"/>
  <c r="B256" i="30" s="1"/>
  <c r="B257" i="30" s="1"/>
  <c r="B258" i="30" s="1"/>
  <c r="B259" i="30" s="1"/>
  <c r="B260" i="30" s="1"/>
  <c r="B261" i="30" s="1"/>
  <c r="B262" i="30" s="1"/>
  <c r="B263" i="30" s="1"/>
  <c r="B264" i="30" s="1"/>
  <c r="B265" i="30" s="1"/>
  <c r="B266" i="30" s="1"/>
  <c r="B267" i="30" s="1"/>
  <c r="B268" i="30" s="1"/>
  <c r="B269" i="30" s="1"/>
  <c r="B270" i="30" s="1"/>
  <c r="B271" i="30" s="1"/>
  <c r="B272" i="30" s="1"/>
  <c r="B273" i="30" s="1"/>
  <c r="B274" i="30" s="1"/>
  <c r="B275" i="30" s="1"/>
  <c r="B276" i="30" s="1"/>
  <c r="B277" i="30" s="1"/>
  <c r="B278" i="30" s="1"/>
  <c r="B279" i="30" s="1"/>
  <c r="B280" i="30" s="1"/>
  <c r="B281" i="30" s="1"/>
  <c r="B282" i="30" s="1"/>
  <c r="B283" i="30" s="1"/>
  <c r="B284" i="30" s="1"/>
  <c r="B285" i="30" s="1"/>
  <c r="B286" i="30" s="1"/>
  <c r="B287" i="30" s="1"/>
  <c r="B288" i="30" s="1"/>
  <c r="B289" i="30" s="1"/>
  <c r="B290" i="30" s="1"/>
  <c r="B291" i="30" s="1"/>
  <c r="B292" i="30" s="1"/>
  <c r="B293" i="30" s="1"/>
  <c r="B294" i="30" s="1"/>
  <c r="B295" i="30" s="1"/>
  <c r="B296" i="30" s="1"/>
  <c r="B297" i="30" s="1"/>
  <c r="B298" i="30" s="1"/>
  <c r="B299" i="30" s="1"/>
  <c r="B300" i="30" s="1"/>
  <c r="B301" i="30" s="1"/>
  <c r="B302" i="30" s="1"/>
  <c r="B303" i="30" s="1"/>
  <c r="B304" i="30" s="1"/>
  <c r="B305" i="30" s="1"/>
  <c r="B306" i="30" s="1"/>
  <c r="B307" i="30" s="1"/>
  <c r="B308" i="30" s="1"/>
  <c r="B309" i="30" s="1"/>
  <c r="B310" i="30" s="1"/>
  <c r="B311" i="30" s="1"/>
  <c r="B312" i="30" s="1"/>
  <c r="B313" i="30" s="1"/>
  <c r="B314" i="30" s="1"/>
  <c r="B315" i="30" s="1"/>
  <c r="B316" i="30" s="1"/>
  <c r="B317" i="30" s="1"/>
  <c r="B318" i="30" s="1"/>
  <c r="B319" i="30" s="1"/>
  <c r="B320" i="30" s="1"/>
  <c r="B321" i="30" s="1"/>
  <c r="B322" i="30" s="1"/>
  <c r="B323" i="30" s="1"/>
  <c r="B324" i="30" s="1"/>
  <c r="B325" i="30" s="1"/>
  <c r="B326" i="30" s="1"/>
  <c r="B327" i="30" s="1"/>
  <c r="B328" i="30" s="1"/>
  <c r="B329" i="30" s="1"/>
  <c r="B330" i="30" s="1"/>
  <c r="B331" i="30" s="1"/>
  <c r="B332" i="30" s="1"/>
  <c r="B333" i="30" s="1"/>
  <c r="B334" i="30" s="1"/>
  <c r="B335" i="30" s="1"/>
  <c r="B336" i="30" s="1"/>
  <c r="B337" i="30" s="1"/>
  <c r="B338" i="30" s="1"/>
  <c r="B339" i="30" s="1"/>
  <c r="B340" i="30" s="1"/>
  <c r="B341" i="30" s="1"/>
  <c r="B342" i="30" s="1"/>
  <c r="B343" i="30" s="1"/>
  <c r="B344" i="30" s="1"/>
  <c r="B345" i="30" s="1"/>
  <c r="B346" i="30" s="1"/>
  <c r="B347" i="30" s="1"/>
  <c r="B348" i="30" s="1"/>
  <c r="B349" i="30" s="1"/>
  <c r="B350" i="30" s="1"/>
  <c r="B351" i="30" s="1"/>
  <c r="B352" i="30" s="1"/>
  <c r="B353" i="30" s="1"/>
  <c r="B354" i="30" s="1"/>
  <c r="B355" i="30" s="1"/>
  <c r="B356" i="30" s="1"/>
  <c r="B357" i="30" s="1"/>
  <c r="B358" i="30" s="1"/>
  <c r="B359" i="30" s="1"/>
  <c r="B360" i="30" s="1"/>
  <c r="B361" i="30" s="1"/>
  <c r="B362" i="30" s="1"/>
  <c r="B363" i="30" s="1"/>
  <c r="B364" i="30" s="1"/>
  <c r="B365" i="30" s="1"/>
  <c r="B366" i="30" s="1"/>
  <c r="B367" i="30" s="1"/>
  <c r="B368" i="30" s="1"/>
  <c r="B369" i="30" s="1"/>
  <c r="B370" i="30" s="1"/>
  <c r="B371" i="30" s="1"/>
  <c r="B372" i="30" s="1"/>
  <c r="B373" i="30" s="1"/>
  <c r="B374" i="30" s="1"/>
  <c r="B375" i="30" s="1"/>
  <c r="B376" i="30" s="1"/>
  <c r="B377" i="30" s="1"/>
  <c r="B378" i="30" s="1"/>
  <c r="B379" i="30" s="1"/>
  <c r="B380" i="30" s="1"/>
  <c r="B381" i="30" s="1"/>
  <c r="B382" i="30" s="1"/>
  <c r="B383" i="30" s="1"/>
  <c r="B384" i="30" s="1"/>
  <c r="B385" i="30" s="1"/>
  <c r="B386" i="30" s="1"/>
  <c r="B387" i="30" s="1"/>
  <c r="B388" i="30" s="1"/>
  <c r="B389" i="30" s="1"/>
  <c r="B390" i="30" s="1"/>
  <c r="B391" i="30" s="1"/>
  <c r="B392" i="30" s="1"/>
  <c r="B393" i="30" s="1"/>
  <c r="B394" i="30" s="1"/>
  <c r="B395" i="30" s="1"/>
  <c r="B396" i="30" s="1"/>
  <c r="B397" i="30" s="1"/>
  <c r="B398" i="30" s="1"/>
  <c r="B399" i="30" s="1"/>
  <c r="B400" i="30" s="1"/>
  <c r="B401" i="30" s="1"/>
  <c r="B402" i="30" s="1"/>
  <c r="B403" i="30" s="1"/>
  <c r="B404" i="30" s="1"/>
  <c r="B405" i="30" s="1"/>
  <c r="B406" i="30" s="1"/>
  <c r="B407" i="30" s="1"/>
  <c r="B408" i="30" s="1"/>
  <c r="B409" i="30" s="1"/>
  <c r="B410" i="30" s="1"/>
  <c r="B411" i="30" s="1"/>
  <c r="B412" i="30" s="1"/>
  <c r="B413" i="30" s="1"/>
  <c r="B414" i="30" s="1"/>
  <c r="B415" i="30" s="1"/>
  <c r="B416" i="30" s="1"/>
  <c r="B417" i="30" s="1"/>
  <c r="B418" i="30" s="1"/>
  <c r="B419" i="30" s="1"/>
  <c r="B420" i="30" s="1"/>
  <c r="B421" i="30" s="1"/>
  <c r="B422" i="30" s="1"/>
  <c r="B423" i="30" s="1"/>
  <c r="B424" i="30" s="1"/>
  <c r="B425" i="30" s="1"/>
  <c r="B426" i="30" s="1"/>
  <c r="B427" i="30" s="1"/>
  <c r="B428" i="30" s="1"/>
  <c r="B429" i="30" s="1"/>
  <c r="B430" i="30" s="1"/>
  <c r="B431" i="30" s="1"/>
  <c r="B432" i="30" s="1"/>
  <c r="B433" i="30" s="1"/>
  <c r="B434" i="30" s="1"/>
  <c r="B435" i="30" s="1"/>
  <c r="B436" i="30" s="1"/>
  <c r="B437" i="30" s="1"/>
  <c r="B438" i="30" s="1"/>
  <c r="B439" i="30" s="1"/>
  <c r="B440" i="30" s="1"/>
  <c r="B441" i="30" s="1"/>
  <c r="B442" i="30" s="1"/>
  <c r="B443" i="30" s="1"/>
  <c r="B444" i="30" s="1"/>
  <c r="B445" i="30" s="1"/>
  <c r="B446" i="30" s="1"/>
  <c r="B447" i="30" s="1"/>
  <c r="B448" i="30" s="1"/>
  <c r="B449" i="30" s="1"/>
  <c r="B450" i="30" s="1"/>
  <c r="B451" i="30" s="1"/>
  <c r="B452" i="30" s="1"/>
  <c r="B453" i="30" s="1"/>
  <c r="B454" i="30" s="1"/>
  <c r="B455" i="30" s="1"/>
  <c r="B456" i="30" s="1"/>
  <c r="B457" i="30" s="1"/>
  <c r="B458" i="30" s="1"/>
  <c r="B459" i="30" s="1"/>
  <c r="B460" i="30" s="1"/>
  <c r="B461" i="30" s="1"/>
  <c r="B462" i="30" s="1"/>
  <c r="B463" i="30" s="1"/>
  <c r="B464" i="30" s="1"/>
  <c r="B465" i="30" s="1"/>
  <c r="B466" i="30" s="1"/>
  <c r="B467" i="30" s="1"/>
  <c r="B468" i="30" s="1"/>
  <c r="B469" i="30" s="1"/>
  <c r="B470" i="30" s="1"/>
  <c r="B471" i="30" s="1"/>
  <c r="B472" i="30" s="1"/>
  <c r="B473" i="30" s="1"/>
  <c r="B474" i="30" s="1"/>
  <c r="B475" i="30" s="1"/>
  <c r="B476" i="30" s="1"/>
  <c r="B477" i="30" s="1"/>
  <c r="B478" i="30" s="1"/>
  <c r="B479" i="30" s="1"/>
  <c r="B480" i="30" s="1"/>
  <c r="B481" i="30" s="1"/>
  <c r="B482" i="30" s="1"/>
  <c r="B483" i="30" s="1"/>
  <c r="B484" i="30" s="1"/>
  <c r="B485" i="30" s="1"/>
  <c r="B486" i="30" s="1"/>
  <c r="B487" i="30" s="1"/>
  <c r="B488" i="30" s="1"/>
  <c r="B489" i="30" s="1"/>
  <c r="B490" i="30" s="1"/>
  <c r="B491" i="30" s="1"/>
  <c r="B492" i="30" s="1"/>
  <c r="B493" i="30" s="1"/>
  <c r="B494" i="30" s="1"/>
  <c r="B495" i="30" s="1"/>
  <c r="B496" i="30" s="1"/>
  <c r="B497" i="30" s="1"/>
  <c r="B498" i="30" s="1"/>
  <c r="B499" i="30" s="1"/>
  <c r="B500" i="30" s="1"/>
  <c r="B501" i="30" s="1"/>
  <c r="B502" i="30" s="1"/>
  <c r="B503" i="30" s="1"/>
  <c r="B504" i="30" s="1"/>
  <c r="B505" i="30" s="1"/>
  <c r="B506" i="30" s="1"/>
  <c r="B507" i="30" s="1"/>
  <c r="B508" i="30" s="1"/>
  <c r="B509" i="30" s="1"/>
  <c r="B510" i="30" s="1"/>
  <c r="B511" i="30" s="1"/>
  <c r="B512" i="30" s="1"/>
  <c r="B513" i="30" s="1"/>
  <c r="B514" i="30" s="1"/>
  <c r="B515" i="30" s="1"/>
  <c r="B516" i="30" s="1"/>
  <c r="B517" i="30" s="1"/>
  <c r="B518" i="30" s="1"/>
  <c r="B519" i="30" s="1"/>
  <c r="B520" i="30" s="1"/>
  <c r="B521" i="30" s="1"/>
  <c r="B522" i="30" s="1"/>
  <c r="B523" i="30" s="1"/>
  <c r="B524" i="30" s="1"/>
  <c r="B525" i="30" s="1"/>
  <c r="B526" i="30" s="1"/>
  <c r="B527" i="30" s="1"/>
  <c r="B528" i="30" s="1"/>
  <c r="B529" i="30" s="1"/>
  <c r="B530" i="30" s="1"/>
  <c r="B531" i="30" s="1"/>
  <c r="B532" i="30" s="1"/>
  <c r="B533" i="30" s="1"/>
  <c r="B534" i="30" s="1"/>
  <c r="B535" i="30" s="1"/>
  <c r="B536" i="30" s="1"/>
  <c r="B537" i="30" s="1"/>
  <c r="B538" i="30" s="1"/>
  <c r="B539" i="30" s="1"/>
  <c r="B540" i="30" s="1"/>
  <c r="B541" i="30" s="1"/>
  <c r="B542" i="30" s="1"/>
  <c r="B543" i="30" s="1"/>
  <c r="B544" i="30" s="1"/>
  <c r="B545" i="30" s="1"/>
  <c r="B546" i="30" s="1"/>
  <c r="B547" i="30" s="1"/>
  <c r="B548" i="30" s="1"/>
  <c r="B549" i="30" s="1"/>
  <c r="B550" i="30" s="1"/>
  <c r="B551" i="30" s="1"/>
  <c r="B552" i="30" s="1"/>
  <c r="B553" i="30" s="1"/>
  <c r="B554" i="30" s="1"/>
  <c r="B555" i="30" s="1"/>
  <c r="B556" i="30" s="1"/>
  <c r="B557" i="30" s="1"/>
  <c r="B558" i="30" s="1"/>
  <c r="B559" i="30" s="1"/>
  <c r="B560" i="30" s="1"/>
  <c r="B561" i="30" s="1"/>
  <c r="B562" i="30" s="1"/>
  <c r="B563" i="30" s="1"/>
  <c r="B564" i="30" s="1"/>
  <c r="B565" i="30" s="1"/>
  <c r="B566" i="30" s="1"/>
  <c r="B567" i="30" s="1"/>
  <c r="B568" i="30" s="1"/>
  <c r="B569" i="30" s="1"/>
  <c r="B570" i="30" s="1"/>
  <c r="B571" i="30" s="1"/>
  <c r="B572" i="30" s="1"/>
  <c r="B573" i="30" s="1"/>
  <c r="B574" i="30" s="1"/>
  <c r="B575" i="30" s="1"/>
  <c r="B576" i="30" s="1"/>
  <c r="B577" i="30" s="1"/>
  <c r="B578" i="30" s="1"/>
  <c r="B579" i="30" s="1"/>
  <c r="B580" i="30" s="1"/>
  <c r="B581" i="30" s="1"/>
  <c r="B582" i="30" s="1"/>
  <c r="B583" i="30" s="1"/>
  <c r="B584" i="30" s="1"/>
  <c r="B585" i="30" s="1"/>
  <c r="B586" i="30" s="1"/>
  <c r="B587" i="30" s="1"/>
  <c r="B588" i="30" s="1"/>
  <c r="B589" i="30" s="1"/>
  <c r="B590" i="30" s="1"/>
  <c r="B591" i="30" s="1"/>
  <c r="B592" i="30" s="1"/>
  <c r="B593" i="30" s="1"/>
  <c r="B594" i="30" s="1"/>
  <c r="B595" i="30" s="1"/>
  <c r="B596" i="30" s="1"/>
  <c r="B597" i="30" s="1"/>
  <c r="B598" i="30" s="1"/>
  <c r="B599" i="30" s="1"/>
  <c r="B600" i="30" s="1"/>
  <c r="B601" i="30" s="1"/>
  <c r="B602" i="30" s="1"/>
  <c r="B603" i="30" s="1"/>
  <c r="B604" i="30" s="1"/>
  <c r="B605" i="30" s="1"/>
  <c r="B7" i="29"/>
  <c r="B8" i="29" s="1"/>
  <c r="B9" i="29" s="1"/>
  <c r="B10" i="29" s="1"/>
  <c r="B11" i="29" s="1"/>
  <c r="B12" i="29" s="1"/>
  <c r="B13" i="29" s="1"/>
  <c r="B14" i="29" s="1"/>
  <c r="B15" i="29" s="1"/>
  <c r="B16" i="29" s="1"/>
  <c r="B17" i="29" s="1"/>
  <c r="B18" i="29" s="1"/>
  <c r="B19" i="29" s="1"/>
  <c r="B20" i="29" s="1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34" i="29" s="1"/>
  <c r="B35" i="29" s="1"/>
  <c r="B36" i="29" s="1"/>
  <c r="B37" i="29" s="1"/>
  <c r="B38" i="29" s="1"/>
  <c r="B39" i="29" s="1"/>
  <c r="B40" i="29" s="1"/>
  <c r="B41" i="29" s="1"/>
  <c r="B42" i="29" s="1"/>
  <c r="B43" i="29" s="1"/>
  <c r="B44" i="29" s="1"/>
  <c r="B45" i="29" s="1"/>
  <c r="B46" i="29" s="1"/>
  <c r="B47" i="29" s="1"/>
  <c r="B48" i="29" s="1"/>
  <c r="B49" i="29" s="1"/>
  <c r="B50" i="29" s="1"/>
  <c r="B51" i="29" s="1"/>
  <c r="B52" i="29" s="1"/>
  <c r="B53" i="29" s="1"/>
  <c r="B54" i="29" s="1"/>
  <c r="B55" i="29" s="1"/>
  <c r="B56" i="29" s="1"/>
  <c r="B57" i="29" s="1"/>
  <c r="B58" i="29" s="1"/>
  <c r="B59" i="29" s="1"/>
  <c r="B60" i="29" s="1"/>
  <c r="B61" i="29" s="1"/>
  <c r="B62" i="29" s="1"/>
  <c r="B63" i="29" s="1"/>
  <c r="B64" i="29" s="1"/>
  <c r="B65" i="29" s="1"/>
  <c r="B66" i="29" s="1"/>
  <c r="B67" i="29" s="1"/>
  <c r="B68" i="29" s="1"/>
  <c r="B69" i="29" s="1"/>
  <c r="B70" i="29" s="1"/>
  <c r="B71" i="29" s="1"/>
  <c r="B72" i="29" s="1"/>
  <c r="B73" i="29" s="1"/>
  <c r="B74" i="29" s="1"/>
  <c r="B75" i="29" s="1"/>
  <c r="B76" i="29" s="1"/>
  <c r="B77" i="29" s="1"/>
  <c r="B78" i="29" s="1"/>
  <c r="B79" i="29" s="1"/>
  <c r="B80" i="29" s="1"/>
  <c r="B81" i="29" s="1"/>
  <c r="B82" i="29" s="1"/>
  <c r="B83" i="29" s="1"/>
  <c r="B84" i="29" s="1"/>
  <c r="B85" i="29" s="1"/>
  <c r="B86" i="29" s="1"/>
  <c r="B87" i="29" s="1"/>
  <c r="B88" i="29" s="1"/>
  <c r="B89" i="29" s="1"/>
  <c r="B90" i="29" s="1"/>
  <c r="B91" i="29" s="1"/>
  <c r="B92" i="29" s="1"/>
  <c r="B93" i="29" s="1"/>
  <c r="B94" i="29" s="1"/>
  <c r="B95" i="29" s="1"/>
  <c r="B96" i="29" s="1"/>
  <c r="B97" i="29" s="1"/>
  <c r="B98" i="29" s="1"/>
  <c r="B99" i="29" s="1"/>
  <c r="B100" i="29" s="1"/>
  <c r="B101" i="29" s="1"/>
  <c r="B102" i="29" s="1"/>
  <c r="B103" i="29" s="1"/>
  <c r="B104" i="29" s="1"/>
  <c r="B105" i="29" s="1"/>
  <c r="B106" i="29" s="1"/>
  <c r="B107" i="29" s="1"/>
  <c r="B108" i="29" s="1"/>
  <c r="B109" i="29" s="1"/>
  <c r="B110" i="29" s="1"/>
  <c r="B111" i="29" s="1"/>
  <c r="B112" i="29" s="1"/>
  <c r="B113" i="29" s="1"/>
  <c r="B114" i="29" s="1"/>
  <c r="B115" i="29" s="1"/>
  <c r="B116" i="29" s="1"/>
  <c r="B117" i="29" s="1"/>
  <c r="B118" i="29" s="1"/>
  <c r="B119" i="29" s="1"/>
  <c r="B120" i="29" s="1"/>
  <c r="B121" i="29" s="1"/>
  <c r="B122" i="29" s="1"/>
  <c r="B123" i="29" s="1"/>
  <c r="B124" i="29" s="1"/>
  <c r="B125" i="29" s="1"/>
  <c r="B126" i="29" s="1"/>
  <c r="B127" i="29" s="1"/>
  <c r="B128" i="29" s="1"/>
  <c r="B129" i="29" s="1"/>
  <c r="B130" i="29" s="1"/>
  <c r="B131" i="29" s="1"/>
  <c r="B132" i="29" s="1"/>
  <c r="B133" i="29" s="1"/>
  <c r="B134" i="29" s="1"/>
  <c r="B135" i="29" s="1"/>
  <c r="B136" i="29" s="1"/>
  <c r="B137" i="29" s="1"/>
  <c r="B138" i="29" s="1"/>
  <c r="B139" i="29" s="1"/>
  <c r="B140" i="29" s="1"/>
  <c r="B141" i="29" s="1"/>
  <c r="B142" i="29" s="1"/>
  <c r="B143" i="29" s="1"/>
  <c r="B144" i="29" s="1"/>
  <c r="B145" i="29" s="1"/>
  <c r="B146" i="29" s="1"/>
  <c r="B147" i="29" s="1"/>
  <c r="B148" i="29" s="1"/>
  <c r="B149" i="29" s="1"/>
  <c r="B150" i="29" s="1"/>
  <c r="B151" i="29" s="1"/>
  <c r="B152" i="29" s="1"/>
  <c r="B153" i="29" s="1"/>
  <c r="B154" i="29" s="1"/>
  <c r="B155" i="29" s="1"/>
  <c r="B156" i="29" s="1"/>
  <c r="B157" i="29" s="1"/>
  <c r="B158" i="29" s="1"/>
  <c r="B159" i="29" s="1"/>
  <c r="B160" i="29" s="1"/>
  <c r="B161" i="29" s="1"/>
  <c r="B162" i="29" s="1"/>
  <c r="B163" i="29" s="1"/>
  <c r="B164" i="29" s="1"/>
  <c r="B165" i="29" s="1"/>
  <c r="B166" i="29" s="1"/>
  <c r="B167" i="29" s="1"/>
  <c r="B168" i="29" s="1"/>
  <c r="B169" i="29" s="1"/>
  <c r="B170" i="29" s="1"/>
  <c r="B171" i="29" s="1"/>
  <c r="B172" i="29" s="1"/>
  <c r="B173" i="29" s="1"/>
  <c r="B174" i="29" s="1"/>
  <c r="B175" i="29" s="1"/>
  <c r="B176" i="29" s="1"/>
  <c r="B177" i="29" s="1"/>
  <c r="B178" i="29" s="1"/>
  <c r="B179" i="29" s="1"/>
  <c r="B180" i="29" s="1"/>
  <c r="B181" i="29" s="1"/>
  <c r="B182" i="29" s="1"/>
  <c r="B183" i="29" s="1"/>
  <c r="B184" i="29" s="1"/>
  <c r="B185" i="29" s="1"/>
  <c r="B186" i="29" s="1"/>
  <c r="B187" i="29" s="1"/>
  <c r="B188" i="29" s="1"/>
  <c r="B189" i="29" s="1"/>
  <c r="B190" i="29" s="1"/>
  <c r="B191" i="29" s="1"/>
  <c r="B192" i="29" s="1"/>
  <c r="B193" i="29" s="1"/>
  <c r="B194" i="29" s="1"/>
  <c r="B195" i="29" s="1"/>
  <c r="B196" i="29" s="1"/>
  <c r="B197" i="29" s="1"/>
  <c r="B198" i="29" s="1"/>
  <c r="B199" i="29" s="1"/>
  <c r="B200" i="29" s="1"/>
  <c r="B201" i="29" s="1"/>
  <c r="B202" i="29" s="1"/>
  <c r="B203" i="29" s="1"/>
  <c r="B204" i="29" s="1"/>
  <c r="B205" i="29" s="1"/>
  <c r="B206" i="29" s="1"/>
  <c r="B207" i="29" s="1"/>
  <c r="B208" i="29" s="1"/>
  <c r="B209" i="29" s="1"/>
  <c r="B210" i="29" s="1"/>
  <c r="B211" i="29" s="1"/>
  <c r="B212" i="29" s="1"/>
  <c r="B213" i="29" s="1"/>
  <c r="B214" i="29" s="1"/>
  <c r="B215" i="29" s="1"/>
  <c r="B216" i="29" s="1"/>
  <c r="B217" i="29" s="1"/>
  <c r="B218" i="29" s="1"/>
  <c r="B219" i="29" s="1"/>
  <c r="B220" i="29" s="1"/>
  <c r="B221" i="29" s="1"/>
  <c r="B222" i="29" s="1"/>
  <c r="B223" i="29" s="1"/>
  <c r="B224" i="29" s="1"/>
  <c r="B225" i="29" s="1"/>
  <c r="B226" i="29" s="1"/>
  <c r="B227" i="29" s="1"/>
  <c r="B228" i="29" s="1"/>
  <c r="B229" i="29" s="1"/>
  <c r="B230" i="29" s="1"/>
  <c r="B231" i="29" s="1"/>
  <c r="B232" i="29" s="1"/>
  <c r="B233" i="29" s="1"/>
  <c r="B234" i="29" s="1"/>
  <c r="B235" i="29" s="1"/>
  <c r="B236" i="29" s="1"/>
  <c r="B237" i="29" s="1"/>
  <c r="B238" i="29" s="1"/>
  <c r="B239" i="29" s="1"/>
  <c r="B240" i="29" s="1"/>
  <c r="B241" i="29" s="1"/>
  <c r="B242" i="29" s="1"/>
  <c r="B243" i="29" s="1"/>
  <c r="B244" i="29" s="1"/>
  <c r="B245" i="29" s="1"/>
  <c r="B246" i="29" s="1"/>
  <c r="B247" i="29" s="1"/>
  <c r="B248" i="29" s="1"/>
  <c r="B249" i="29" s="1"/>
  <c r="B250" i="29" s="1"/>
  <c r="B251" i="29" s="1"/>
  <c r="B252" i="29" s="1"/>
  <c r="B253" i="29" s="1"/>
  <c r="B254" i="29" s="1"/>
  <c r="B255" i="29" s="1"/>
  <c r="B256" i="29" s="1"/>
  <c r="B257" i="29" s="1"/>
  <c r="B258" i="29" s="1"/>
  <c r="B259" i="29" s="1"/>
  <c r="B260" i="29" s="1"/>
  <c r="B261" i="29" s="1"/>
  <c r="B262" i="29" s="1"/>
  <c r="B263" i="29" s="1"/>
  <c r="B264" i="29" s="1"/>
  <c r="B265" i="29" s="1"/>
  <c r="B266" i="29" s="1"/>
  <c r="B267" i="29" s="1"/>
  <c r="B268" i="29" s="1"/>
  <c r="B269" i="29" s="1"/>
  <c r="B270" i="29" s="1"/>
  <c r="B271" i="29" s="1"/>
  <c r="B272" i="29" s="1"/>
  <c r="B273" i="29" s="1"/>
  <c r="B274" i="29" s="1"/>
  <c r="B275" i="29" s="1"/>
  <c r="B276" i="29" s="1"/>
  <c r="B277" i="29" s="1"/>
  <c r="B278" i="29" s="1"/>
  <c r="B279" i="29" s="1"/>
  <c r="B280" i="29" s="1"/>
  <c r="B281" i="29" s="1"/>
  <c r="B282" i="29" s="1"/>
  <c r="B283" i="29" s="1"/>
  <c r="B284" i="29" s="1"/>
  <c r="B285" i="29" s="1"/>
  <c r="B286" i="29" s="1"/>
  <c r="B287" i="29" s="1"/>
  <c r="B288" i="29" s="1"/>
  <c r="B289" i="29" s="1"/>
  <c r="B290" i="29" s="1"/>
  <c r="B291" i="29" s="1"/>
  <c r="B292" i="29" s="1"/>
  <c r="B293" i="29" s="1"/>
  <c r="B294" i="29" s="1"/>
  <c r="B295" i="29" s="1"/>
  <c r="B296" i="29" s="1"/>
  <c r="B297" i="29" s="1"/>
  <c r="B298" i="29" s="1"/>
  <c r="B299" i="29" s="1"/>
  <c r="B300" i="29" s="1"/>
  <c r="B301" i="29" s="1"/>
  <c r="B302" i="29" s="1"/>
  <c r="B303" i="29" s="1"/>
  <c r="B304" i="29" s="1"/>
  <c r="B305" i="29" s="1"/>
  <c r="B306" i="29" s="1"/>
  <c r="B307" i="29" s="1"/>
  <c r="B308" i="29" s="1"/>
  <c r="B309" i="29" s="1"/>
  <c r="B310" i="29" s="1"/>
  <c r="B311" i="29" s="1"/>
  <c r="B312" i="29" s="1"/>
  <c r="B313" i="29" s="1"/>
  <c r="B314" i="29" s="1"/>
  <c r="B315" i="29" s="1"/>
  <c r="B316" i="29" s="1"/>
  <c r="B317" i="29" s="1"/>
  <c r="B318" i="29" s="1"/>
  <c r="B319" i="29" s="1"/>
  <c r="B320" i="29" s="1"/>
  <c r="B321" i="29" s="1"/>
  <c r="B322" i="29" s="1"/>
  <c r="B323" i="29" s="1"/>
  <c r="B324" i="29" s="1"/>
  <c r="B325" i="29" s="1"/>
  <c r="B326" i="29" s="1"/>
  <c r="B327" i="29" s="1"/>
  <c r="B328" i="29" s="1"/>
  <c r="B329" i="29" s="1"/>
  <c r="B330" i="29" s="1"/>
  <c r="B331" i="29" s="1"/>
  <c r="B332" i="29" s="1"/>
  <c r="B333" i="29" s="1"/>
  <c r="B334" i="29" s="1"/>
  <c r="B335" i="29" s="1"/>
  <c r="B336" i="29" s="1"/>
  <c r="B337" i="29" s="1"/>
  <c r="B338" i="29" s="1"/>
  <c r="B339" i="29" s="1"/>
  <c r="B340" i="29" s="1"/>
  <c r="B341" i="29" s="1"/>
  <c r="B342" i="29" s="1"/>
  <c r="B343" i="29" s="1"/>
  <c r="B344" i="29" s="1"/>
  <c r="B345" i="29" s="1"/>
  <c r="B346" i="29" s="1"/>
  <c r="B347" i="29" s="1"/>
  <c r="B348" i="29" s="1"/>
  <c r="B349" i="29" s="1"/>
  <c r="B350" i="29" s="1"/>
  <c r="B351" i="29" s="1"/>
  <c r="B352" i="29" s="1"/>
  <c r="B353" i="29" s="1"/>
  <c r="B354" i="29" s="1"/>
  <c r="B355" i="29" s="1"/>
  <c r="B356" i="29" s="1"/>
  <c r="B357" i="29" s="1"/>
  <c r="B358" i="29" s="1"/>
  <c r="B359" i="29" s="1"/>
  <c r="B360" i="29" s="1"/>
  <c r="B361" i="29" s="1"/>
  <c r="B362" i="29" s="1"/>
  <c r="B363" i="29" s="1"/>
  <c r="B364" i="29" s="1"/>
  <c r="B365" i="29" s="1"/>
  <c r="B366" i="29" s="1"/>
  <c r="B367" i="29" s="1"/>
  <c r="B368" i="29" s="1"/>
  <c r="B369" i="29" s="1"/>
  <c r="B370" i="29" s="1"/>
  <c r="B371" i="29" s="1"/>
  <c r="B372" i="29" s="1"/>
  <c r="B373" i="29" s="1"/>
  <c r="B374" i="29" s="1"/>
  <c r="B375" i="29" s="1"/>
  <c r="B376" i="29" s="1"/>
  <c r="B377" i="29" s="1"/>
  <c r="B378" i="29" s="1"/>
  <c r="B379" i="29" s="1"/>
  <c r="B380" i="29" s="1"/>
  <c r="B381" i="29" s="1"/>
  <c r="B382" i="29" s="1"/>
  <c r="B383" i="29" s="1"/>
  <c r="B384" i="29" s="1"/>
  <c r="B385" i="29" s="1"/>
  <c r="B386" i="29" s="1"/>
  <c r="B387" i="29" s="1"/>
  <c r="B388" i="29" s="1"/>
  <c r="B389" i="29" s="1"/>
  <c r="B390" i="29" s="1"/>
  <c r="B391" i="29" s="1"/>
  <c r="B392" i="29" s="1"/>
  <c r="B393" i="29" s="1"/>
  <c r="B394" i="29" s="1"/>
  <c r="B395" i="29" s="1"/>
  <c r="B396" i="29" s="1"/>
  <c r="B397" i="29" s="1"/>
  <c r="B398" i="29" s="1"/>
  <c r="B399" i="29" s="1"/>
  <c r="B400" i="29" s="1"/>
  <c r="B401" i="29" s="1"/>
  <c r="B402" i="29" s="1"/>
  <c r="B403" i="29" s="1"/>
  <c r="B404" i="29" s="1"/>
  <c r="B405" i="29" s="1"/>
  <c r="B406" i="29" s="1"/>
  <c r="B407" i="29" s="1"/>
  <c r="B408" i="29" s="1"/>
  <c r="B409" i="29" s="1"/>
  <c r="B410" i="29" s="1"/>
  <c r="B411" i="29" s="1"/>
  <c r="B412" i="29" s="1"/>
  <c r="B413" i="29" s="1"/>
  <c r="B414" i="29" s="1"/>
  <c r="B415" i="29" s="1"/>
  <c r="B416" i="29" s="1"/>
  <c r="B417" i="29" s="1"/>
  <c r="B418" i="29" s="1"/>
  <c r="B419" i="29" s="1"/>
  <c r="B420" i="29" s="1"/>
  <c r="B421" i="29" s="1"/>
  <c r="B422" i="29" s="1"/>
  <c r="B423" i="29" s="1"/>
  <c r="B424" i="29" s="1"/>
  <c r="B425" i="29" s="1"/>
  <c r="B426" i="29" s="1"/>
  <c r="B427" i="29" s="1"/>
  <c r="B428" i="29" s="1"/>
  <c r="B429" i="29" s="1"/>
  <c r="B430" i="29" s="1"/>
  <c r="B431" i="29" s="1"/>
  <c r="B432" i="29" s="1"/>
  <c r="B433" i="29" s="1"/>
  <c r="B434" i="29" s="1"/>
  <c r="B435" i="29" s="1"/>
  <c r="B436" i="29" s="1"/>
  <c r="B437" i="29" s="1"/>
  <c r="B438" i="29" s="1"/>
  <c r="B439" i="29" s="1"/>
  <c r="B440" i="29" s="1"/>
  <c r="B441" i="29" s="1"/>
  <c r="B442" i="29" s="1"/>
  <c r="B443" i="29" s="1"/>
  <c r="B444" i="29" s="1"/>
  <c r="B445" i="29" s="1"/>
  <c r="B446" i="29" s="1"/>
  <c r="B447" i="29" s="1"/>
  <c r="B448" i="29" s="1"/>
  <c r="B449" i="29" s="1"/>
  <c r="B450" i="29" s="1"/>
  <c r="B451" i="29" s="1"/>
  <c r="B452" i="29" s="1"/>
  <c r="B453" i="29" s="1"/>
  <c r="B454" i="29" s="1"/>
  <c r="B455" i="29" s="1"/>
  <c r="B456" i="29" s="1"/>
  <c r="B457" i="29" s="1"/>
  <c r="B458" i="29" s="1"/>
  <c r="B459" i="29" s="1"/>
  <c r="B460" i="29" s="1"/>
  <c r="B461" i="29" s="1"/>
  <c r="B462" i="29" s="1"/>
  <c r="B463" i="29" s="1"/>
  <c r="B464" i="29" s="1"/>
  <c r="B465" i="29" s="1"/>
  <c r="B466" i="29" s="1"/>
  <c r="B467" i="29" s="1"/>
  <c r="B468" i="29" s="1"/>
  <c r="B469" i="29" s="1"/>
  <c r="B470" i="29" s="1"/>
  <c r="B471" i="29" s="1"/>
  <c r="B472" i="29" s="1"/>
  <c r="B473" i="29" s="1"/>
  <c r="B474" i="29" s="1"/>
  <c r="B475" i="29" s="1"/>
  <c r="B476" i="29" s="1"/>
  <c r="B477" i="29" s="1"/>
  <c r="B478" i="29" s="1"/>
  <c r="B479" i="29" s="1"/>
  <c r="B480" i="29" s="1"/>
  <c r="B481" i="29" s="1"/>
  <c r="B482" i="29" s="1"/>
  <c r="B483" i="29" s="1"/>
  <c r="B484" i="29" s="1"/>
  <c r="B485" i="29" s="1"/>
  <c r="B486" i="29" s="1"/>
  <c r="B487" i="29" s="1"/>
  <c r="B488" i="29" s="1"/>
  <c r="B489" i="29" s="1"/>
  <c r="B490" i="29" s="1"/>
  <c r="B491" i="29" s="1"/>
  <c r="B492" i="29" s="1"/>
  <c r="B493" i="29" s="1"/>
  <c r="B494" i="29" s="1"/>
  <c r="B495" i="29" s="1"/>
  <c r="B496" i="29" s="1"/>
  <c r="B497" i="29" s="1"/>
  <c r="B498" i="29" s="1"/>
  <c r="B499" i="29" s="1"/>
  <c r="B500" i="29" s="1"/>
  <c r="B501" i="29" s="1"/>
  <c r="B502" i="29" s="1"/>
  <c r="B503" i="29" s="1"/>
  <c r="B504" i="29" s="1"/>
  <c r="B505" i="29" s="1"/>
  <c r="B506" i="29" s="1"/>
  <c r="B507" i="29" s="1"/>
  <c r="B508" i="29" s="1"/>
  <c r="B509" i="29" s="1"/>
  <c r="B510" i="29" s="1"/>
  <c r="B511" i="29" s="1"/>
  <c r="B512" i="29" s="1"/>
  <c r="B513" i="29" s="1"/>
  <c r="B514" i="29" s="1"/>
  <c r="B515" i="29" s="1"/>
  <c r="B516" i="29" s="1"/>
  <c r="B517" i="29" s="1"/>
  <c r="B518" i="29" s="1"/>
  <c r="B519" i="29" s="1"/>
  <c r="B520" i="29" s="1"/>
  <c r="B521" i="29" s="1"/>
  <c r="B522" i="29" s="1"/>
  <c r="B523" i="29" s="1"/>
  <c r="B524" i="29" s="1"/>
  <c r="B525" i="29" s="1"/>
  <c r="B526" i="29" s="1"/>
  <c r="B527" i="29" s="1"/>
  <c r="B528" i="29" s="1"/>
  <c r="B529" i="29" s="1"/>
  <c r="B530" i="29" s="1"/>
  <c r="B531" i="29" s="1"/>
  <c r="B532" i="29" s="1"/>
  <c r="B533" i="29" s="1"/>
  <c r="B534" i="29" s="1"/>
  <c r="B535" i="29" s="1"/>
  <c r="B536" i="29" s="1"/>
  <c r="B537" i="29" s="1"/>
  <c r="B538" i="29" s="1"/>
  <c r="B539" i="29" s="1"/>
  <c r="B540" i="29" s="1"/>
  <c r="B541" i="29" s="1"/>
  <c r="B542" i="29" s="1"/>
  <c r="B543" i="29" s="1"/>
  <c r="B544" i="29" s="1"/>
  <c r="B545" i="29" s="1"/>
  <c r="B546" i="29" s="1"/>
  <c r="B547" i="29" s="1"/>
  <c r="B548" i="29" s="1"/>
  <c r="B549" i="29" s="1"/>
  <c r="B550" i="29" s="1"/>
  <c r="B551" i="29" s="1"/>
  <c r="B552" i="29" s="1"/>
  <c r="B553" i="29" s="1"/>
  <c r="B554" i="29" s="1"/>
  <c r="B555" i="29" s="1"/>
  <c r="B556" i="29" s="1"/>
  <c r="B557" i="29" s="1"/>
  <c r="B558" i="29" s="1"/>
  <c r="B559" i="29" s="1"/>
  <c r="B560" i="29" s="1"/>
  <c r="B561" i="29" s="1"/>
  <c r="B562" i="29" s="1"/>
  <c r="B563" i="29" s="1"/>
  <c r="B564" i="29" s="1"/>
  <c r="B565" i="29" s="1"/>
  <c r="B566" i="29" s="1"/>
  <c r="B567" i="29" s="1"/>
  <c r="B568" i="29" s="1"/>
  <c r="B569" i="29" s="1"/>
  <c r="B570" i="29" s="1"/>
  <c r="B571" i="29" s="1"/>
  <c r="B572" i="29" s="1"/>
  <c r="B573" i="29" s="1"/>
  <c r="B574" i="29" s="1"/>
  <c r="B575" i="29" s="1"/>
  <c r="B576" i="29" s="1"/>
  <c r="B577" i="29" s="1"/>
  <c r="B578" i="29" s="1"/>
  <c r="B579" i="29" s="1"/>
  <c r="B580" i="29" s="1"/>
  <c r="B581" i="29" s="1"/>
  <c r="B582" i="29" s="1"/>
  <c r="B583" i="29" s="1"/>
  <c r="B584" i="29" s="1"/>
  <c r="B585" i="29" s="1"/>
  <c r="B586" i="29" s="1"/>
  <c r="B587" i="29" s="1"/>
  <c r="B588" i="29" s="1"/>
  <c r="B589" i="29" s="1"/>
  <c r="B590" i="29" s="1"/>
  <c r="B591" i="29" s="1"/>
  <c r="B592" i="29" s="1"/>
  <c r="B593" i="29" s="1"/>
  <c r="B594" i="29" s="1"/>
  <c r="B595" i="29" s="1"/>
  <c r="B596" i="29" s="1"/>
  <c r="B597" i="29" s="1"/>
  <c r="B598" i="29" s="1"/>
  <c r="B599" i="29" s="1"/>
  <c r="B600" i="29" s="1"/>
  <c r="B601" i="29" s="1"/>
  <c r="B602" i="29" s="1"/>
  <c r="B603" i="29" s="1"/>
  <c r="B604" i="29" s="1"/>
  <c r="B605" i="29" s="1"/>
  <c r="B7" i="28"/>
  <c r="B8" i="28" s="1"/>
  <c r="B9" i="28" s="1"/>
  <c r="B10" i="28" s="1"/>
  <c r="B11" i="28" s="1"/>
  <c r="B12" i="28" s="1"/>
  <c r="B13" i="28" s="1"/>
  <c r="B14" i="28" s="1"/>
  <c r="B15" i="28" s="1"/>
  <c r="B16" i="28" s="1"/>
  <c r="B17" i="28" s="1"/>
  <c r="B18" i="28" s="1"/>
  <c r="B19" i="28" s="1"/>
  <c r="B20" i="28" s="1"/>
  <c r="B21" i="28" s="1"/>
  <c r="B22" i="28" s="1"/>
  <c r="B23" i="28" s="1"/>
  <c r="B24" i="28" s="1"/>
  <c r="B25" i="28" s="1"/>
  <c r="B26" i="28" s="1"/>
  <c r="B27" i="28" s="1"/>
  <c r="B28" i="28" s="1"/>
  <c r="B29" i="28" s="1"/>
  <c r="B30" i="28" s="1"/>
  <c r="B31" i="28" s="1"/>
  <c r="B32" i="28" s="1"/>
  <c r="B33" i="28" s="1"/>
  <c r="B34" i="28" s="1"/>
  <c r="B35" i="28" s="1"/>
  <c r="B36" i="28" s="1"/>
  <c r="B37" i="28" s="1"/>
  <c r="B38" i="28" s="1"/>
  <c r="B39" i="28" s="1"/>
  <c r="B40" i="28" s="1"/>
  <c r="B41" i="28" s="1"/>
  <c r="B42" i="28" s="1"/>
  <c r="B43" i="28" s="1"/>
  <c r="B44" i="28" s="1"/>
  <c r="B45" i="28" s="1"/>
  <c r="B46" i="28" s="1"/>
  <c r="B47" i="28" s="1"/>
  <c r="B48" i="28" s="1"/>
  <c r="B49" i="28" s="1"/>
  <c r="B50" i="28" s="1"/>
  <c r="B51" i="28" s="1"/>
  <c r="B52" i="28" s="1"/>
  <c r="B53" i="28" s="1"/>
  <c r="B54" i="28" s="1"/>
  <c r="B55" i="28" s="1"/>
  <c r="B56" i="28" s="1"/>
  <c r="B57" i="28" s="1"/>
  <c r="B58" i="28" s="1"/>
  <c r="B59" i="28" s="1"/>
  <c r="B60" i="28" s="1"/>
  <c r="B61" i="28" s="1"/>
  <c r="B62" i="28" s="1"/>
  <c r="B63" i="28" s="1"/>
  <c r="B64" i="28" s="1"/>
  <c r="B65" i="28" s="1"/>
  <c r="B66" i="28" s="1"/>
  <c r="B67" i="28" s="1"/>
  <c r="B68" i="28" s="1"/>
  <c r="B69" i="28" s="1"/>
  <c r="B70" i="28" s="1"/>
  <c r="B71" i="28" s="1"/>
  <c r="B72" i="28" s="1"/>
  <c r="B73" i="28" s="1"/>
  <c r="B74" i="28" s="1"/>
  <c r="B75" i="28" s="1"/>
  <c r="B76" i="28" s="1"/>
  <c r="B77" i="28" s="1"/>
  <c r="B78" i="28" s="1"/>
  <c r="B79" i="28" s="1"/>
  <c r="B80" i="28" s="1"/>
  <c r="B81" i="28" s="1"/>
  <c r="B82" i="28" s="1"/>
  <c r="B83" i="28" s="1"/>
  <c r="B84" i="28" s="1"/>
  <c r="B85" i="28" s="1"/>
  <c r="B86" i="28" s="1"/>
  <c r="B87" i="28" s="1"/>
  <c r="B88" i="28" s="1"/>
  <c r="B89" i="28" s="1"/>
  <c r="B90" i="28" s="1"/>
  <c r="B91" i="28" s="1"/>
  <c r="B92" i="28" s="1"/>
  <c r="B93" i="28" s="1"/>
  <c r="B94" i="28" s="1"/>
  <c r="B95" i="28" s="1"/>
  <c r="B96" i="28" s="1"/>
  <c r="B97" i="28" s="1"/>
  <c r="B98" i="28" s="1"/>
  <c r="B99" i="28" s="1"/>
  <c r="B100" i="28" s="1"/>
  <c r="B101" i="28" s="1"/>
  <c r="B102" i="28" s="1"/>
  <c r="B103" i="28" s="1"/>
  <c r="B104" i="28" s="1"/>
  <c r="B105" i="28" s="1"/>
  <c r="B106" i="28" s="1"/>
  <c r="B107" i="28" s="1"/>
  <c r="B108" i="28" s="1"/>
  <c r="B109" i="28" s="1"/>
  <c r="B110" i="28" s="1"/>
  <c r="B111" i="28" s="1"/>
  <c r="B112" i="28" s="1"/>
  <c r="B113" i="28" s="1"/>
  <c r="B114" i="28" s="1"/>
  <c r="B115" i="28" s="1"/>
  <c r="B116" i="28" s="1"/>
  <c r="B117" i="28" s="1"/>
  <c r="B118" i="28" s="1"/>
  <c r="B119" i="28" s="1"/>
  <c r="B120" i="28" s="1"/>
  <c r="B121" i="28" s="1"/>
  <c r="B122" i="28" s="1"/>
  <c r="B123" i="28" s="1"/>
  <c r="B124" i="28" s="1"/>
  <c r="B125" i="28" s="1"/>
  <c r="B126" i="28" s="1"/>
  <c r="B127" i="28" s="1"/>
  <c r="B128" i="28" s="1"/>
  <c r="B129" i="28" s="1"/>
  <c r="B130" i="28" s="1"/>
  <c r="B131" i="28" s="1"/>
  <c r="B132" i="28" s="1"/>
  <c r="B133" i="28" s="1"/>
  <c r="B134" i="28" s="1"/>
  <c r="B135" i="28" s="1"/>
  <c r="B136" i="28" s="1"/>
  <c r="B137" i="28" s="1"/>
  <c r="B138" i="28" s="1"/>
  <c r="B139" i="28" s="1"/>
  <c r="B140" i="28" s="1"/>
  <c r="B141" i="28" s="1"/>
  <c r="B142" i="28" s="1"/>
  <c r="B143" i="28" s="1"/>
  <c r="B144" i="28" s="1"/>
  <c r="B145" i="28" s="1"/>
  <c r="B146" i="28" s="1"/>
  <c r="B147" i="28" s="1"/>
  <c r="B148" i="28" s="1"/>
  <c r="B149" i="28" s="1"/>
  <c r="B150" i="28" s="1"/>
  <c r="B151" i="28" s="1"/>
  <c r="B152" i="28" s="1"/>
  <c r="B153" i="28" s="1"/>
  <c r="B154" i="28" s="1"/>
  <c r="B155" i="28" s="1"/>
  <c r="B156" i="28" s="1"/>
  <c r="B157" i="28" s="1"/>
  <c r="B158" i="28" s="1"/>
  <c r="B159" i="28" s="1"/>
  <c r="B160" i="28" s="1"/>
  <c r="B161" i="28" s="1"/>
  <c r="B162" i="28" s="1"/>
  <c r="B163" i="28" s="1"/>
  <c r="B164" i="28" s="1"/>
  <c r="B165" i="28" s="1"/>
  <c r="B166" i="28" s="1"/>
  <c r="B167" i="28" s="1"/>
  <c r="B168" i="28" s="1"/>
  <c r="B169" i="28" s="1"/>
  <c r="B170" i="28" s="1"/>
  <c r="B171" i="28" s="1"/>
  <c r="B172" i="28" s="1"/>
  <c r="B173" i="28" s="1"/>
  <c r="B174" i="28" s="1"/>
  <c r="B175" i="28" s="1"/>
  <c r="B176" i="28" s="1"/>
  <c r="B177" i="28" s="1"/>
  <c r="B178" i="28" s="1"/>
  <c r="B179" i="28" s="1"/>
  <c r="B180" i="28" s="1"/>
  <c r="B181" i="28" s="1"/>
  <c r="B182" i="28" s="1"/>
  <c r="B183" i="28" s="1"/>
  <c r="B184" i="28" s="1"/>
  <c r="B185" i="28" s="1"/>
  <c r="B186" i="28" s="1"/>
  <c r="B187" i="28" s="1"/>
  <c r="B188" i="28" s="1"/>
  <c r="B189" i="28" s="1"/>
  <c r="B190" i="28" s="1"/>
  <c r="B191" i="28" s="1"/>
  <c r="B192" i="28" s="1"/>
  <c r="B193" i="28" s="1"/>
  <c r="B194" i="28" s="1"/>
  <c r="B195" i="28" s="1"/>
  <c r="B196" i="28" s="1"/>
  <c r="B197" i="28" s="1"/>
  <c r="B198" i="28" s="1"/>
  <c r="B199" i="28" s="1"/>
  <c r="B200" i="28" s="1"/>
  <c r="B201" i="28" s="1"/>
  <c r="B202" i="28" s="1"/>
  <c r="B203" i="28" s="1"/>
  <c r="B204" i="28" s="1"/>
  <c r="B205" i="28" s="1"/>
  <c r="B206" i="28" s="1"/>
  <c r="B207" i="28" s="1"/>
  <c r="B208" i="28" s="1"/>
  <c r="B209" i="28" s="1"/>
  <c r="B210" i="28" s="1"/>
  <c r="B211" i="28" s="1"/>
  <c r="B212" i="28" s="1"/>
  <c r="B213" i="28" s="1"/>
  <c r="B214" i="28" s="1"/>
  <c r="B215" i="28" s="1"/>
  <c r="B216" i="28" s="1"/>
  <c r="B217" i="28" s="1"/>
  <c r="B218" i="28" s="1"/>
  <c r="B219" i="28" s="1"/>
  <c r="B220" i="28" s="1"/>
  <c r="B221" i="28" s="1"/>
  <c r="B222" i="28" s="1"/>
  <c r="B223" i="28" s="1"/>
  <c r="B224" i="28" s="1"/>
  <c r="B225" i="28" s="1"/>
  <c r="B226" i="28" s="1"/>
  <c r="B227" i="28" s="1"/>
  <c r="B228" i="28" s="1"/>
  <c r="B229" i="28" s="1"/>
  <c r="B230" i="28" s="1"/>
  <c r="B231" i="28" s="1"/>
  <c r="B232" i="28" s="1"/>
  <c r="B233" i="28" s="1"/>
  <c r="B234" i="28" s="1"/>
  <c r="B235" i="28" s="1"/>
  <c r="B236" i="28" s="1"/>
  <c r="B237" i="28" s="1"/>
  <c r="B238" i="28" s="1"/>
  <c r="B239" i="28" s="1"/>
  <c r="B240" i="28" s="1"/>
  <c r="B241" i="28" s="1"/>
  <c r="B242" i="28" s="1"/>
  <c r="B243" i="28" s="1"/>
  <c r="B244" i="28" s="1"/>
  <c r="B245" i="28" s="1"/>
  <c r="B246" i="28" s="1"/>
  <c r="B247" i="28" s="1"/>
  <c r="B248" i="28" s="1"/>
  <c r="B249" i="28" s="1"/>
  <c r="B250" i="28" s="1"/>
  <c r="B251" i="28" s="1"/>
  <c r="B252" i="28" s="1"/>
  <c r="B253" i="28" s="1"/>
  <c r="B254" i="28" s="1"/>
  <c r="B255" i="28" s="1"/>
  <c r="B256" i="28" s="1"/>
  <c r="B257" i="28" s="1"/>
  <c r="B258" i="28" s="1"/>
  <c r="B259" i="28" s="1"/>
  <c r="B260" i="28" s="1"/>
  <c r="B261" i="28" s="1"/>
  <c r="B262" i="28" s="1"/>
  <c r="B263" i="28" s="1"/>
  <c r="B264" i="28" s="1"/>
  <c r="B265" i="28" s="1"/>
  <c r="B266" i="28" s="1"/>
  <c r="B267" i="28" s="1"/>
  <c r="B268" i="28" s="1"/>
  <c r="B269" i="28" s="1"/>
  <c r="B270" i="28" s="1"/>
  <c r="B271" i="28" s="1"/>
  <c r="B272" i="28" s="1"/>
  <c r="B273" i="28" s="1"/>
  <c r="B274" i="28" s="1"/>
  <c r="B275" i="28" s="1"/>
  <c r="B276" i="28" s="1"/>
  <c r="B277" i="28" s="1"/>
  <c r="B278" i="28" s="1"/>
  <c r="B279" i="28" s="1"/>
  <c r="B280" i="28" s="1"/>
  <c r="B281" i="28" s="1"/>
  <c r="B282" i="28" s="1"/>
  <c r="B283" i="28" s="1"/>
  <c r="B284" i="28" s="1"/>
  <c r="B285" i="28" s="1"/>
  <c r="B286" i="28" s="1"/>
  <c r="B287" i="28" s="1"/>
  <c r="B288" i="28" s="1"/>
  <c r="B289" i="28" s="1"/>
  <c r="B290" i="28" s="1"/>
  <c r="B291" i="28" s="1"/>
  <c r="B292" i="28" s="1"/>
  <c r="B293" i="28" s="1"/>
  <c r="B294" i="28" s="1"/>
  <c r="B295" i="28" s="1"/>
  <c r="B296" i="28" s="1"/>
  <c r="B297" i="28" s="1"/>
  <c r="B298" i="28" s="1"/>
  <c r="B299" i="28" s="1"/>
  <c r="B300" i="28" s="1"/>
  <c r="B301" i="28" s="1"/>
  <c r="B302" i="28" s="1"/>
  <c r="B303" i="28" s="1"/>
  <c r="B304" i="28" s="1"/>
  <c r="B305" i="28" s="1"/>
  <c r="B306" i="28" s="1"/>
  <c r="B307" i="28" s="1"/>
  <c r="B308" i="28" s="1"/>
  <c r="B309" i="28" s="1"/>
  <c r="B310" i="28" s="1"/>
  <c r="B311" i="28" s="1"/>
  <c r="B312" i="28" s="1"/>
  <c r="B313" i="28" s="1"/>
  <c r="B314" i="28" s="1"/>
  <c r="B315" i="28" s="1"/>
  <c r="B316" i="28" s="1"/>
  <c r="B317" i="28" s="1"/>
  <c r="B318" i="28" s="1"/>
  <c r="B319" i="28" s="1"/>
  <c r="B320" i="28" s="1"/>
  <c r="B321" i="28" s="1"/>
  <c r="B322" i="28" s="1"/>
  <c r="B323" i="28" s="1"/>
  <c r="B324" i="28" s="1"/>
  <c r="B325" i="28" s="1"/>
  <c r="B326" i="28" s="1"/>
  <c r="B327" i="28" s="1"/>
  <c r="B328" i="28" s="1"/>
  <c r="B329" i="28" s="1"/>
  <c r="B330" i="28" s="1"/>
  <c r="B331" i="28" s="1"/>
  <c r="B332" i="28" s="1"/>
  <c r="B333" i="28" s="1"/>
  <c r="B334" i="28" s="1"/>
  <c r="B335" i="28" s="1"/>
  <c r="B336" i="28" s="1"/>
  <c r="B337" i="28" s="1"/>
  <c r="B338" i="28" s="1"/>
  <c r="B339" i="28" s="1"/>
  <c r="B340" i="28" s="1"/>
  <c r="B341" i="28" s="1"/>
  <c r="B342" i="28" s="1"/>
  <c r="B343" i="28" s="1"/>
  <c r="B344" i="28" s="1"/>
  <c r="B345" i="28" s="1"/>
  <c r="B346" i="28" s="1"/>
  <c r="B347" i="28" s="1"/>
  <c r="B348" i="28" s="1"/>
  <c r="B349" i="28" s="1"/>
  <c r="B350" i="28" s="1"/>
  <c r="B351" i="28" s="1"/>
  <c r="B352" i="28" s="1"/>
  <c r="B353" i="28" s="1"/>
  <c r="B354" i="28" s="1"/>
  <c r="B355" i="28" s="1"/>
  <c r="B356" i="28" s="1"/>
  <c r="B357" i="28" s="1"/>
  <c r="B358" i="28" s="1"/>
  <c r="B359" i="28" s="1"/>
  <c r="B360" i="28" s="1"/>
  <c r="B361" i="28" s="1"/>
  <c r="B362" i="28" s="1"/>
  <c r="B363" i="28" s="1"/>
  <c r="B364" i="28" s="1"/>
  <c r="B365" i="28" s="1"/>
  <c r="B366" i="28" s="1"/>
  <c r="B367" i="28" s="1"/>
  <c r="B368" i="28" s="1"/>
  <c r="B369" i="28" s="1"/>
  <c r="B370" i="28" s="1"/>
  <c r="B371" i="28" s="1"/>
  <c r="B372" i="28" s="1"/>
  <c r="B373" i="28" s="1"/>
  <c r="B374" i="28" s="1"/>
  <c r="B375" i="28" s="1"/>
  <c r="B376" i="28" s="1"/>
  <c r="B377" i="28" s="1"/>
  <c r="B378" i="28" s="1"/>
  <c r="B379" i="28" s="1"/>
  <c r="B380" i="28" s="1"/>
  <c r="B381" i="28" s="1"/>
  <c r="B382" i="28" s="1"/>
  <c r="B383" i="28" s="1"/>
  <c r="B384" i="28" s="1"/>
  <c r="B385" i="28" s="1"/>
  <c r="B386" i="28" s="1"/>
  <c r="B387" i="28" s="1"/>
  <c r="B388" i="28" s="1"/>
  <c r="B389" i="28" s="1"/>
  <c r="B390" i="28" s="1"/>
  <c r="B391" i="28" s="1"/>
  <c r="B392" i="28" s="1"/>
  <c r="B393" i="28" s="1"/>
  <c r="B394" i="28" s="1"/>
  <c r="B395" i="28" s="1"/>
  <c r="B396" i="28" s="1"/>
  <c r="B397" i="28" s="1"/>
  <c r="B398" i="28" s="1"/>
  <c r="B399" i="28" s="1"/>
  <c r="B400" i="28" s="1"/>
  <c r="B401" i="28" s="1"/>
  <c r="B402" i="28" s="1"/>
  <c r="B403" i="28" s="1"/>
  <c r="B404" i="28" s="1"/>
  <c r="B405" i="28" s="1"/>
  <c r="B406" i="28" s="1"/>
  <c r="B407" i="28" s="1"/>
  <c r="B408" i="28" s="1"/>
  <c r="B409" i="28" s="1"/>
  <c r="B410" i="28" s="1"/>
  <c r="B411" i="28" s="1"/>
  <c r="B412" i="28" s="1"/>
  <c r="B413" i="28" s="1"/>
  <c r="B414" i="28" s="1"/>
  <c r="B415" i="28" s="1"/>
  <c r="B416" i="28" s="1"/>
  <c r="B417" i="28" s="1"/>
  <c r="B418" i="28" s="1"/>
  <c r="B419" i="28" s="1"/>
  <c r="B420" i="28" s="1"/>
  <c r="B421" i="28" s="1"/>
  <c r="B422" i="28" s="1"/>
  <c r="B423" i="28" s="1"/>
  <c r="B424" i="28" s="1"/>
  <c r="B425" i="28" s="1"/>
  <c r="B426" i="28" s="1"/>
  <c r="B427" i="28" s="1"/>
  <c r="B428" i="28" s="1"/>
  <c r="B429" i="28" s="1"/>
  <c r="B430" i="28" s="1"/>
  <c r="B431" i="28" s="1"/>
  <c r="B432" i="28" s="1"/>
  <c r="B433" i="28" s="1"/>
  <c r="B434" i="28" s="1"/>
  <c r="B435" i="28" s="1"/>
  <c r="B436" i="28" s="1"/>
  <c r="B437" i="28" s="1"/>
  <c r="B438" i="28" s="1"/>
  <c r="B439" i="28" s="1"/>
  <c r="B440" i="28" s="1"/>
  <c r="B441" i="28" s="1"/>
  <c r="B442" i="28" s="1"/>
  <c r="B443" i="28" s="1"/>
  <c r="B444" i="28" s="1"/>
  <c r="B445" i="28" s="1"/>
  <c r="B446" i="28" s="1"/>
  <c r="B447" i="28" s="1"/>
  <c r="B448" i="28" s="1"/>
  <c r="B449" i="28" s="1"/>
  <c r="B450" i="28" s="1"/>
  <c r="B451" i="28" s="1"/>
  <c r="B452" i="28" s="1"/>
  <c r="B453" i="28" s="1"/>
  <c r="B454" i="28" s="1"/>
  <c r="B455" i="28" s="1"/>
  <c r="B456" i="28" s="1"/>
  <c r="B457" i="28" s="1"/>
  <c r="B458" i="28" s="1"/>
  <c r="B459" i="28" s="1"/>
  <c r="B460" i="28" s="1"/>
  <c r="B461" i="28" s="1"/>
  <c r="B462" i="28" s="1"/>
  <c r="B463" i="28" s="1"/>
  <c r="B464" i="28" s="1"/>
  <c r="B465" i="28" s="1"/>
  <c r="B466" i="28" s="1"/>
  <c r="B467" i="28" s="1"/>
  <c r="B468" i="28" s="1"/>
  <c r="B469" i="28" s="1"/>
  <c r="B470" i="28" s="1"/>
  <c r="B471" i="28" s="1"/>
  <c r="B472" i="28" s="1"/>
  <c r="B473" i="28" s="1"/>
  <c r="B474" i="28" s="1"/>
  <c r="B475" i="28" s="1"/>
  <c r="B476" i="28" s="1"/>
  <c r="B477" i="28" s="1"/>
  <c r="B478" i="28" s="1"/>
  <c r="B479" i="28" s="1"/>
  <c r="B480" i="28" s="1"/>
  <c r="B481" i="28" s="1"/>
  <c r="B482" i="28" s="1"/>
  <c r="B483" i="28" s="1"/>
  <c r="B484" i="28" s="1"/>
  <c r="B485" i="28" s="1"/>
  <c r="B486" i="28" s="1"/>
  <c r="B487" i="28" s="1"/>
  <c r="B488" i="28" s="1"/>
  <c r="B489" i="28" s="1"/>
  <c r="B490" i="28" s="1"/>
  <c r="B491" i="28" s="1"/>
  <c r="B492" i="28" s="1"/>
  <c r="B493" i="28" s="1"/>
  <c r="B494" i="28" s="1"/>
  <c r="B495" i="28" s="1"/>
  <c r="B496" i="28" s="1"/>
  <c r="B497" i="28" s="1"/>
  <c r="B498" i="28" s="1"/>
  <c r="B499" i="28" s="1"/>
  <c r="B500" i="28" s="1"/>
  <c r="B501" i="28" s="1"/>
  <c r="B502" i="28" s="1"/>
  <c r="B503" i="28" s="1"/>
  <c r="B504" i="28" s="1"/>
  <c r="B505" i="28" s="1"/>
  <c r="B506" i="28" s="1"/>
  <c r="B507" i="28" s="1"/>
  <c r="B508" i="28" s="1"/>
  <c r="B509" i="28" s="1"/>
  <c r="B510" i="28" s="1"/>
  <c r="B511" i="28" s="1"/>
  <c r="B512" i="28" s="1"/>
  <c r="B513" i="28" s="1"/>
  <c r="B514" i="28" s="1"/>
  <c r="B515" i="28" s="1"/>
  <c r="B516" i="28" s="1"/>
  <c r="B517" i="28" s="1"/>
  <c r="B518" i="28" s="1"/>
  <c r="B519" i="28" s="1"/>
  <c r="B520" i="28" s="1"/>
  <c r="B521" i="28" s="1"/>
  <c r="B522" i="28" s="1"/>
  <c r="B523" i="28" s="1"/>
  <c r="B524" i="28" s="1"/>
  <c r="B525" i="28" s="1"/>
  <c r="B526" i="28" s="1"/>
  <c r="B527" i="28" s="1"/>
  <c r="B528" i="28" s="1"/>
  <c r="B529" i="28" s="1"/>
  <c r="B530" i="28" s="1"/>
  <c r="B531" i="28" s="1"/>
  <c r="B532" i="28" s="1"/>
  <c r="B533" i="28" s="1"/>
  <c r="B534" i="28" s="1"/>
  <c r="B535" i="28" s="1"/>
  <c r="B536" i="28" s="1"/>
  <c r="B537" i="28" s="1"/>
  <c r="B538" i="28" s="1"/>
  <c r="B539" i="28" s="1"/>
  <c r="B540" i="28" s="1"/>
  <c r="B541" i="28" s="1"/>
  <c r="B542" i="28" s="1"/>
  <c r="B543" i="28" s="1"/>
  <c r="B544" i="28" s="1"/>
  <c r="B545" i="28" s="1"/>
  <c r="B546" i="28" s="1"/>
  <c r="B547" i="28" s="1"/>
  <c r="B548" i="28" s="1"/>
  <c r="B549" i="28" s="1"/>
  <c r="B550" i="28" s="1"/>
  <c r="B551" i="28" s="1"/>
  <c r="B552" i="28" s="1"/>
  <c r="B553" i="28" s="1"/>
  <c r="B554" i="28" s="1"/>
  <c r="B555" i="28" s="1"/>
  <c r="B556" i="28" s="1"/>
  <c r="B557" i="28" s="1"/>
  <c r="B558" i="28" s="1"/>
  <c r="B559" i="28" s="1"/>
  <c r="B560" i="28" s="1"/>
  <c r="B561" i="28" s="1"/>
  <c r="B562" i="28" s="1"/>
  <c r="B563" i="28" s="1"/>
  <c r="B564" i="28" s="1"/>
  <c r="B565" i="28" s="1"/>
  <c r="B566" i="28" s="1"/>
  <c r="B567" i="28" s="1"/>
  <c r="B568" i="28" s="1"/>
  <c r="B569" i="28" s="1"/>
  <c r="B570" i="28" s="1"/>
  <c r="B571" i="28" s="1"/>
  <c r="B572" i="28" s="1"/>
  <c r="B573" i="28" s="1"/>
  <c r="B574" i="28" s="1"/>
  <c r="B575" i="28" s="1"/>
  <c r="B576" i="28" s="1"/>
  <c r="B577" i="28" s="1"/>
  <c r="B578" i="28" s="1"/>
  <c r="B579" i="28" s="1"/>
  <c r="B580" i="28" s="1"/>
  <c r="B581" i="28" s="1"/>
  <c r="B582" i="28" s="1"/>
  <c r="B583" i="28" s="1"/>
  <c r="B584" i="28" s="1"/>
  <c r="B585" i="28" s="1"/>
  <c r="B586" i="28" s="1"/>
  <c r="B587" i="28" s="1"/>
  <c r="B588" i="28" s="1"/>
  <c r="B589" i="28" s="1"/>
  <c r="B590" i="28" s="1"/>
  <c r="B591" i="28" s="1"/>
  <c r="B592" i="28" s="1"/>
  <c r="B593" i="28" s="1"/>
  <c r="B594" i="28" s="1"/>
  <c r="B595" i="28" s="1"/>
  <c r="B596" i="28" s="1"/>
  <c r="B597" i="28" s="1"/>
  <c r="B598" i="28" s="1"/>
  <c r="B599" i="28" s="1"/>
  <c r="B600" i="28" s="1"/>
  <c r="B601" i="28" s="1"/>
  <c r="B602" i="28" s="1"/>
  <c r="B603" i="28" s="1"/>
  <c r="B604" i="28" s="1"/>
  <c r="B605" i="28" s="1"/>
</calcChain>
</file>

<file path=xl/sharedStrings.xml><?xml version="1.0" encoding="utf-8"?>
<sst xmlns="http://schemas.openxmlformats.org/spreadsheetml/2006/main" count="277" uniqueCount="73">
  <si>
    <t>rpm</t>
  </si>
  <si>
    <t>kPa</t>
  </si>
  <si>
    <t>degC</t>
  </si>
  <si>
    <t>Gear</t>
  </si>
  <si>
    <t>Ovrd</t>
  </si>
  <si>
    <t>Name</t>
  </si>
  <si>
    <t>Units</t>
  </si>
  <si>
    <t>Description</t>
  </si>
  <si>
    <t>N-m</t>
  </si>
  <si>
    <t>Trans Input Torque</t>
  </si>
  <si>
    <t>Torque measured at the input shaft</t>
  </si>
  <si>
    <t>Trans Output Torque</t>
  </si>
  <si>
    <t>Torque measured at the output shaft</t>
  </si>
  <si>
    <t>Engine Speed</t>
  </si>
  <si>
    <t>Engine speed</t>
  </si>
  <si>
    <t>Trans Press</t>
  </si>
  <si>
    <t>epid Current Gear</t>
  </si>
  <si>
    <t>epid Trans Fluid Temp</t>
  </si>
  <si>
    <t>TCCS Out Active</t>
  </si>
  <si>
    <t>Date</t>
  </si>
  <si>
    <t>Test Description</t>
  </si>
  <si>
    <t>File Name</t>
  </si>
  <si>
    <t>Dyno RPMs</t>
  </si>
  <si>
    <t>Pedal</t>
  </si>
  <si>
    <t>Comments</t>
  </si>
  <si>
    <t>Mode8</t>
  </si>
  <si>
    <t>Mode11</t>
  </si>
  <si>
    <t>Mode12</t>
  </si>
  <si>
    <t>Mode13</t>
  </si>
  <si>
    <t>Mode14</t>
  </si>
  <si>
    <t>Mode16</t>
  </si>
  <si>
    <t>sec</t>
  </si>
  <si>
    <t>Time</t>
  </si>
  <si>
    <t>Dynamometer Speed</t>
  </si>
  <si>
    <t>C Loop HS2 Setpoint</t>
  </si>
  <si>
    <t>Trans Post Cooler Temp</t>
  </si>
  <si>
    <t>Transmission post cooler temperature</t>
  </si>
  <si>
    <t>Trans Pre Cooler Temp</t>
  </si>
  <si>
    <t>Transmission pre cooler temperature</t>
  </si>
  <si>
    <t>Transmission pressure</t>
  </si>
  <si>
    <t>CAN/Engine Parameter ID data reporting the current transmission gear</t>
  </si>
  <si>
    <t>CAN/Engine Parameter ID data reporting transmission fluid temperature</t>
  </si>
  <si>
    <t>TCC Override</t>
  </si>
  <si>
    <t>Torque Converter Clutch Override</t>
  </si>
  <si>
    <t>Torque Converter Clutch Status</t>
  </si>
  <si>
    <t>Trans Temp</t>
  </si>
  <si>
    <t>Torque Converter Lockup Status</t>
  </si>
  <si>
    <t>Hot</t>
  </si>
  <si>
    <t>Dyno Speed</t>
  </si>
  <si>
    <t xml:space="preserve">Torque Converter Stall </t>
  </si>
  <si>
    <t>Continuous Log, 10 hz, 60 seconds</t>
  </si>
  <si>
    <t>Mode</t>
  </si>
  <si>
    <t>Sweep 10-35, 45 seconds</t>
  </si>
  <si>
    <t>Unlocked</t>
  </si>
  <si>
    <t>Vehicle throttle pedal command</t>
  </si>
  <si>
    <t>2014 Chevrolet 6L80 Transmission - Torque Converter Stall Test Data</t>
  </si>
  <si>
    <t>2014 Chevrolet 6L80 Transmission - Torque Converter Stall Testing</t>
  </si>
  <si>
    <t>Calculated Value</t>
  </si>
  <si>
    <t>Sensor Calibrated to a Standard</t>
  </si>
  <si>
    <t>Reference Only- Uncalibrated Sensor</t>
  </si>
  <si>
    <t>Reference Only- CAN Measurement</t>
  </si>
  <si>
    <t>Reference Only- Voltage Measurement</t>
  </si>
  <si>
    <t>Sensor Verified to a Standard</t>
  </si>
  <si>
    <t xml:space="preserve">Dynamometer speed </t>
  </si>
  <si>
    <t xml:space="preserve">TCC_Override_Ovrd=1
TCCSOutActive__us=16.6
</t>
  </si>
  <si>
    <t>% Pedal</t>
  </si>
  <si>
    <t>---</t>
  </si>
  <si>
    <t>*  Descriptions for Measurement Type &amp; Status</t>
  </si>
  <si>
    <t>Sensor Calibrated to a Standard – Added instrumentation that has been tested and adjusted to match a traceable standard 
Sensor Verified to a Standard – Added Instrumentation that has been tested to confirm correlation with a traceable standard
Calculated Value – Value calculated during data post processing
Reference Only – Uncalibrated Sensor – Added instrumentation for which documentation of a comparison against a traceable standard is not available
Reference Only – Voltage Measurement – Direct measurement of an OEM sensor with conversion to engineering units provided via analysis of CAN/OBD data or sensor specifications
Reference Only – CAN Data – Data collected through reverse engineering raw traffic broadcast on the vehicle CAN bus</t>
  </si>
  <si>
    <t>Measurement Type &amp; Status *</t>
  </si>
  <si>
    <r>
      <t xml:space="preserve">SUGGESTED CITATION: </t>
    </r>
    <r>
      <rPr>
        <i/>
        <sz val="11"/>
        <color theme="1"/>
        <rFont val="Calibri"/>
        <family val="2"/>
        <scheme val="minor"/>
      </rPr>
      <t>2014 GM 6L80 Transmission Mapping - Test Data Package</t>
    </r>
    <r>
      <rPr>
        <sz val="11"/>
        <color theme="1"/>
        <rFont val="Calibri"/>
        <family val="2"/>
        <scheme val="minor"/>
      </rPr>
      <t xml:space="preserve">.  Version 2018-12.  Ann Arbor, MI: 
US EPA, National Vehicle and Fuel Emissions Laboratory, National Center for Advanced Technology, 2018.  </t>
    </r>
  </si>
  <si>
    <r>
      <t xml:space="preserve">SUGGESTED CITATION: </t>
    </r>
    <r>
      <rPr>
        <i/>
        <sz val="11"/>
        <color theme="1"/>
        <rFont val="Calibri"/>
        <family val="2"/>
        <scheme val="minor"/>
      </rPr>
      <t>2014 Chevrolet 6L80 Transmission - Test Data Package</t>
    </r>
    <r>
      <rPr>
        <sz val="11"/>
        <color theme="1"/>
        <rFont val="Calibri"/>
        <family val="2"/>
        <scheme val="minor"/>
      </rPr>
      <t xml:space="preserve">.  Version 2018-12.  Ann Arbor, MI: 
US EPA, National Vehicle and Fuel Emissions Laboratory, National Center for Advanced Technology, 2018.  </t>
    </r>
  </si>
  <si>
    <r>
      <t xml:space="preserve">SUGGESTED CITATION: </t>
    </r>
    <r>
      <rPr>
        <i/>
        <sz val="11"/>
        <color theme="1"/>
        <rFont val="Calibri"/>
        <family val="2"/>
        <scheme val="minor"/>
      </rPr>
      <t xml:space="preserve">2014 Chevrolet 6L80 Transmission - Test Data Package. </t>
    </r>
    <r>
      <rPr>
        <sz val="11"/>
        <color theme="1"/>
        <rFont val="Calibri"/>
        <family val="2"/>
        <scheme val="minor"/>
      </rPr>
      <t xml:space="preserve"> Version 2018-12.  Ann Arbor, MI: 
US EPA, National Vehicle and Fuel Emissions Laboratory, National Center for Advanced Technology, 2018.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</si>
</sst>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0" fillId="0" borderId="5" xfId="0" applyNumberFormat="1" applyFont="1" applyFill="1" applyBorder="1" applyAlignment="1">
      <alignment vertical="center"/>
    </xf>
    <xf numFmtId="1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/>
    </xf>
    <xf numFmtId="1" fontId="0" fillId="0" borderId="8" xfId="0" applyNumberFormat="1" applyFont="1" applyFill="1" applyBorder="1" applyAlignment="1">
      <alignment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1" fontId="0" fillId="2" borderId="11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 wrapText="1"/>
    </xf>
    <xf numFmtId="1" fontId="0" fillId="2" borderId="11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16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 applyBorder="1" applyAlignment="1">
      <alignment horizontal="center" vertical="center" wrapText="1"/>
    </xf>
    <xf numFmtId="164" fontId="0" fillId="2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0" fillId="2" borderId="10" xfId="0" applyNumberFormat="1" applyFont="1" applyFill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/>
    </xf>
    <xf numFmtId="0" fontId="0" fillId="0" borderId="10" xfId="0" applyFill="1" applyBorder="1" applyAlignment="1">
      <alignment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" fontId="0" fillId="0" borderId="1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64" fontId="0" fillId="0" borderId="19" xfId="0" applyNumberFormat="1" applyFill="1" applyBorder="1" applyAlignment="1">
      <alignment horizontal="center" vertical="center" wrapText="1"/>
    </xf>
    <xf numFmtId="1" fontId="0" fillId="0" borderId="2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" fontId="0" fillId="2" borderId="12" xfId="0" applyNumberFormat="1" applyFont="1" applyFill="1" applyBorder="1" applyAlignment="1">
      <alignment horizontal="center" vertical="center" wrapText="1"/>
    </xf>
    <xf numFmtId="0" fontId="0" fillId="0" borderId="1" xfId="0" quotePrefix="1" applyFill="1" applyBorder="1" applyAlignment="1">
      <alignment horizontal="center" vertical="center"/>
    </xf>
    <xf numFmtId="0" fontId="0" fillId="2" borderId="11" xfId="0" quotePrefix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13" xfId="0" applyBorder="1" applyAlignment="1"/>
    <xf numFmtId="0" fontId="0" fillId="0" borderId="7" xfId="0" applyBorder="1" applyAlignment="1"/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2"/>
  <sheetViews>
    <sheetView tabSelected="1" zoomScale="86" zoomScaleNormal="86" workbookViewId="0">
      <selection activeCell="B2" sqref="B2:E2"/>
    </sheetView>
  </sheetViews>
  <sheetFormatPr defaultRowHeight="15" x14ac:dyDescent="0.25"/>
  <cols>
    <col min="2" max="2" width="25.5703125" customWidth="1"/>
    <col min="3" max="3" width="10.7109375" style="1" customWidth="1"/>
    <col min="4" max="4" width="100.7109375" style="18" customWidth="1"/>
    <col min="5" max="5" width="36.7109375" style="18" customWidth="1"/>
  </cols>
  <sheetData>
    <row r="2" spans="2:5" ht="24.95" customHeight="1" x14ac:dyDescent="0.25">
      <c r="B2" s="71" t="s">
        <v>56</v>
      </c>
      <c r="C2" s="72"/>
      <c r="D2" s="72"/>
      <c r="E2" s="73"/>
    </row>
    <row r="3" spans="2:5" ht="35.1" customHeight="1" x14ac:dyDescent="0.25">
      <c r="B3" s="74" t="s">
        <v>70</v>
      </c>
      <c r="C3" s="72"/>
      <c r="D3" s="72"/>
      <c r="E3" s="73"/>
    </row>
    <row r="4" spans="2:5" s="8" customFormat="1" ht="24.95" customHeight="1" x14ac:dyDescent="0.25">
      <c r="B4" s="5" t="s">
        <v>5</v>
      </c>
      <c r="C4" s="6" t="s">
        <v>6</v>
      </c>
      <c r="D4" s="6" t="s">
        <v>7</v>
      </c>
      <c r="E4" s="7" t="s">
        <v>69</v>
      </c>
    </row>
    <row r="5" spans="2:5" s="8" customFormat="1" ht="18" customHeight="1" x14ac:dyDescent="0.25">
      <c r="B5" s="9" t="s">
        <v>32</v>
      </c>
      <c r="C5" s="10" t="s">
        <v>31</v>
      </c>
      <c r="D5" s="11" t="s">
        <v>32</v>
      </c>
      <c r="E5" s="38" t="s">
        <v>57</v>
      </c>
    </row>
    <row r="6" spans="2:5" s="8" customFormat="1" ht="18" customHeight="1" x14ac:dyDescent="0.25">
      <c r="B6" s="39" t="s">
        <v>33</v>
      </c>
      <c r="C6" s="15" t="s">
        <v>0</v>
      </c>
      <c r="D6" s="3" t="s">
        <v>63</v>
      </c>
      <c r="E6" s="12" t="s">
        <v>58</v>
      </c>
    </row>
    <row r="7" spans="2:5" s="8" customFormat="1" ht="18" customHeight="1" x14ac:dyDescent="0.25">
      <c r="B7" s="13" t="s">
        <v>9</v>
      </c>
      <c r="C7" s="4" t="s">
        <v>8</v>
      </c>
      <c r="D7" s="3" t="s">
        <v>10</v>
      </c>
      <c r="E7" s="12" t="s">
        <v>58</v>
      </c>
    </row>
    <row r="8" spans="2:5" s="8" customFormat="1" ht="18" customHeight="1" x14ac:dyDescent="0.25">
      <c r="B8" s="13" t="s">
        <v>11</v>
      </c>
      <c r="C8" s="4" t="s">
        <v>8</v>
      </c>
      <c r="D8" s="3" t="s">
        <v>12</v>
      </c>
      <c r="E8" s="12" t="s">
        <v>58</v>
      </c>
    </row>
    <row r="9" spans="2:5" s="8" customFormat="1" ht="18" customHeight="1" x14ac:dyDescent="0.25">
      <c r="B9" s="13" t="s">
        <v>35</v>
      </c>
      <c r="C9" s="16" t="s">
        <v>2</v>
      </c>
      <c r="D9" s="17" t="s">
        <v>36</v>
      </c>
      <c r="E9" s="40" t="s">
        <v>62</v>
      </c>
    </row>
    <row r="10" spans="2:5" s="8" customFormat="1" ht="18" customHeight="1" x14ac:dyDescent="0.25">
      <c r="B10" s="13" t="s">
        <v>37</v>
      </c>
      <c r="C10" s="16" t="s">
        <v>2</v>
      </c>
      <c r="D10" s="17" t="s">
        <v>38</v>
      </c>
      <c r="E10" s="40" t="s">
        <v>62</v>
      </c>
    </row>
    <row r="11" spans="2:5" s="8" customFormat="1" ht="18" customHeight="1" x14ac:dyDescent="0.25">
      <c r="B11" s="13" t="s">
        <v>15</v>
      </c>
      <c r="C11" s="16" t="s">
        <v>1</v>
      </c>
      <c r="D11" s="17" t="s">
        <v>39</v>
      </c>
      <c r="E11" s="12" t="s">
        <v>58</v>
      </c>
    </row>
    <row r="12" spans="2:5" s="8" customFormat="1" ht="18" customHeight="1" x14ac:dyDescent="0.25">
      <c r="B12" s="13" t="s">
        <v>16</v>
      </c>
      <c r="C12" s="16" t="s">
        <v>3</v>
      </c>
      <c r="D12" s="17" t="s">
        <v>40</v>
      </c>
      <c r="E12" s="41" t="s">
        <v>60</v>
      </c>
    </row>
    <row r="13" spans="2:5" s="8" customFormat="1" ht="18" customHeight="1" x14ac:dyDescent="0.25">
      <c r="B13" s="13" t="s">
        <v>17</v>
      </c>
      <c r="C13" s="16" t="s">
        <v>2</v>
      </c>
      <c r="D13" s="42" t="s">
        <v>41</v>
      </c>
      <c r="E13" s="41" t="s">
        <v>60</v>
      </c>
    </row>
    <row r="14" spans="2:5" s="8" customFormat="1" ht="18" customHeight="1" x14ac:dyDescent="0.25">
      <c r="B14" s="13" t="s">
        <v>42</v>
      </c>
      <c r="C14" s="16" t="s">
        <v>4</v>
      </c>
      <c r="D14" s="17" t="s">
        <v>43</v>
      </c>
      <c r="E14" s="41" t="s">
        <v>61</v>
      </c>
    </row>
    <row r="15" spans="2:5" s="8" customFormat="1" ht="18" customHeight="1" x14ac:dyDescent="0.25">
      <c r="B15" s="13" t="s">
        <v>18</v>
      </c>
      <c r="C15" s="69" t="s">
        <v>66</v>
      </c>
      <c r="D15" s="17" t="s">
        <v>44</v>
      </c>
      <c r="E15" s="41" t="s">
        <v>61</v>
      </c>
    </row>
    <row r="16" spans="2:5" s="8" customFormat="1" ht="18" customHeight="1" x14ac:dyDescent="0.25">
      <c r="B16" s="14" t="s">
        <v>34</v>
      </c>
      <c r="C16" s="15" t="s">
        <v>65</v>
      </c>
      <c r="D16" s="3" t="s">
        <v>54</v>
      </c>
      <c r="E16" s="41" t="s">
        <v>59</v>
      </c>
    </row>
    <row r="17" spans="2:5" s="8" customFormat="1" ht="18" customHeight="1" x14ac:dyDescent="0.25">
      <c r="B17" s="55" t="s">
        <v>13</v>
      </c>
      <c r="C17" s="58" t="s">
        <v>0</v>
      </c>
      <c r="D17" s="54" t="s">
        <v>14</v>
      </c>
      <c r="E17" s="59" t="s">
        <v>58</v>
      </c>
    </row>
    <row r="20" spans="2:5" s="18" customFormat="1" x14ac:dyDescent="0.25">
      <c r="B20" s="75" t="s">
        <v>67</v>
      </c>
      <c r="C20" s="76"/>
      <c r="D20" s="76"/>
      <c r="E20" s="76"/>
    </row>
    <row r="22" spans="2:5" ht="100.15" customHeight="1" x14ac:dyDescent="0.25">
      <c r="B22" s="77" t="s">
        <v>68</v>
      </c>
      <c r="C22" s="78"/>
      <c r="D22" s="78"/>
      <c r="E22" s="78"/>
    </row>
  </sheetData>
  <mergeCells count="4">
    <mergeCell ref="B2:E2"/>
    <mergeCell ref="B3:E3"/>
    <mergeCell ref="B20:E20"/>
    <mergeCell ref="B22:E22"/>
  </mergeCells>
  <pageMargins left="0.25" right="0.25" top="0.75" bottom="0.75" header="0.3" footer="0.3"/>
  <pageSetup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69"/>
  <sheetViews>
    <sheetView zoomScaleNormal="100" workbookViewId="0">
      <selection activeCell="B2" sqref="B2:K2"/>
    </sheetView>
  </sheetViews>
  <sheetFormatPr defaultRowHeight="15" x14ac:dyDescent="0.25"/>
  <cols>
    <col min="1" max="1" width="3.7109375" customWidth="1"/>
    <col min="2" max="2" width="12.7109375" style="1" customWidth="1"/>
    <col min="3" max="3" width="24.7109375" customWidth="1"/>
    <col min="4" max="4" width="12.7109375" customWidth="1"/>
    <col min="5" max="5" width="32.7109375" style="1" customWidth="1"/>
    <col min="6" max="6" width="12.7109375" style="1" customWidth="1"/>
    <col min="7" max="7" width="25.7109375" style="1" customWidth="1"/>
    <col min="8" max="9" width="10.7109375" style="1" customWidth="1"/>
    <col min="10" max="10" width="18.7109375" style="1" customWidth="1"/>
    <col min="11" max="11" width="30.7109375" customWidth="1"/>
  </cols>
  <sheetData>
    <row r="2" spans="2:11" ht="24.95" customHeight="1" x14ac:dyDescent="0.25">
      <c r="B2" s="86" t="s">
        <v>55</v>
      </c>
      <c r="C2" s="80"/>
      <c r="D2" s="80"/>
      <c r="E2" s="80"/>
      <c r="F2" s="80"/>
      <c r="G2" s="80"/>
      <c r="H2" s="80"/>
      <c r="I2" s="80"/>
      <c r="J2" s="81"/>
      <c r="K2" s="82"/>
    </row>
    <row r="3" spans="2:11" ht="35.1" customHeight="1" x14ac:dyDescent="0.25">
      <c r="B3" s="79" t="s">
        <v>71</v>
      </c>
      <c r="C3" s="80"/>
      <c r="D3" s="80"/>
      <c r="E3" s="80"/>
      <c r="F3" s="80"/>
      <c r="G3" s="80"/>
      <c r="H3" s="80"/>
      <c r="I3" s="80"/>
      <c r="J3" s="81"/>
      <c r="K3" s="82"/>
    </row>
    <row r="4" spans="2:11" s="8" customFormat="1" ht="35.1" customHeight="1" x14ac:dyDescent="0.25">
      <c r="B4" s="43" t="s">
        <v>19</v>
      </c>
      <c r="C4" s="24" t="s">
        <v>20</v>
      </c>
      <c r="D4" s="24" t="s">
        <v>21</v>
      </c>
      <c r="E4" s="24" t="s">
        <v>51</v>
      </c>
      <c r="F4" s="24" t="s">
        <v>22</v>
      </c>
      <c r="G4" s="24" t="s">
        <v>23</v>
      </c>
      <c r="H4" s="24" t="s">
        <v>45</v>
      </c>
      <c r="I4" s="24" t="s">
        <v>3</v>
      </c>
      <c r="J4" s="24" t="s">
        <v>46</v>
      </c>
      <c r="K4" s="25" t="s">
        <v>24</v>
      </c>
    </row>
    <row r="5" spans="2:11" ht="15" customHeight="1" x14ac:dyDescent="0.25">
      <c r="B5" s="26">
        <v>42354</v>
      </c>
      <c r="C5" s="27" t="s">
        <v>49</v>
      </c>
      <c r="D5" s="27" t="s">
        <v>25</v>
      </c>
      <c r="E5" s="27" t="s">
        <v>50</v>
      </c>
      <c r="F5" s="27">
        <v>1500</v>
      </c>
      <c r="G5" s="27" t="s">
        <v>52</v>
      </c>
      <c r="H5" s="27" t="s">
        <v>47</v>
      </c>
      <c r="I5" s="27">
        <v>5</v>
      </c>
      <c r="J5" s="27" t="s">
        <v>53</v>
      </c>
      <c r="K5" s="83" t="s">
        <v>64</v>
      </c>
    </row>
    <row r="6" spans="2:11" ht="15" customHeight="1" x14ac:dyDescent="0.25">
      <c r="B6" s="28">
        <v>42354</v>
      </c>
      <c r="C6" s="29" t="s">
        <v>49</v>
      </c>
      <c r="D6" s="29" t="s">
        <v>26</v>
      </c>
      <c r="E6" s="29" t="s">
        <v>50</v>
      </c>
      <c r="F6" s="29">
        <v>2000</v>
      </c>
      <c r="G6" s="29" t="s">
        <v>52</v>
      </c>
      <c r="H6" s="29" t="s">
        <v>47</v>
      </c>
      <c r="I6" s="29">
        <v>5</v>
      </c>
      <c r="J6" s="29" t="s">
        <v>53</v>
      </c>
      <c r="K6" s="84"/>
    </row>
    <row r="7" spans="2:11" ht="15" customHeight="1" x14ac:dyDescent="0.25">
      <c r="B7" s="28">
        <v>42354</v>
      </c>
      <c r="C7" s="29" t="s">
        <v>49</v>
      </c>
      <c r="D7" s="29" t="s">
        <v>27</v>
      </c>
      <c r="E7" s="29" t="s">
        <v>50</v>
      </c>
      <c r="F7" s="29">
        <v>2000</v>
      </c>
      <c r="G7" s="29" t="s">
        <v>52</v>
      </c>
      <c r="H7" s="29" t="s">
        <v>47</v>
      </c>
      <c r="I7" s="29">
        <v>5</v>
      </c>
      <c r="J7" s="29" t="s">
        <v>53</v>
      </c>
      <c r="K7" s="84"/>
    </row>
    <row r="8" spans="2:11" ht="15" customHeight="1" x14ac:dyDescent="0.25">
      <c r="B8" s="28">
        <v>42354</v>
      </c>
      <c r="C8" s="29" t="s">
        <v>49</v>
      </c>
      <c r="D8" s="29" t="s">
        <v>28</v>
      </c>
      <c r="E8" s="29" t="s">
        <v>50</v>
      </c>
      <c r="F8" s="29">
        <v>2500</v>
      </c>
      <c r="G8" s="29" t="s">
        <v>52</v>
      </c>
      <c r="H8" s="29" t="s">
        <v>47</v>
      </c>
      <c r="I8" s="29">
        <v>5</v>
      </c>
      <c r="J8" s="29" t="s">
        <v>53</v>
      </c>
      <c r="K8" s="84"/>
    </row>
    <row r="9" spans="2:11" ht="15" customHeight="1" x14ac:dyDescent="0.25">
      <c r="B9" s="28">
        <v>42354</v>
      </c>
      <c r="C9" s="29" t="s">
        <v>49</v>
      </c>
      <c r="D9" s="29" t="s">
        <v>29</v>
      </c>
      <c r="E9" s="29" t="s">
        <v>50</v>
      </c>
      <c r="F9" s="29">
        <v>2500</v>
      </c>
      <c r="G9" s="29" t="s">
        <v>52</v>
      </c>
      <c r="H9" s="29" t="s">
        <v>47</v>
      </c>
      <c r="I9" s="29">
        <v>5</v>
      </c>
      <c r="J9" s="29" t="s">
        <v>53</v>
      </c>
      <c r="K9" s="84"/>
    </row>
    <row r="10" spans="2:11" ht="15" customHeight="1" x14ac:dyDescent="0.25">
      <c r="B10" s="30">
        <v>42354</v>
      </c>
      <c r="C10" s="31" t="s">
        <v>49</v>
      </c>
      <c r="D10" s="31" t="s">
        <v>30</v>
      </c>
      <c r="E10" s="31" t="s">
        <v>50</v>
      </c>
      <c r="F10" s="31">
        <v>3000</v>
      </c>
      <c r="G10" s="31" t="s">
        <v>52</v>
      </c>
      <c r="H10" s="31" t="s">
        <v>47</v>
      </c>
      <c r="I10" s="31">
        <v>5</v>
      </c>
      <c r="J10" s="31" t="s">
        <v>53</v>
      </c>
      <c r="K10" s="85"/>
    </row>
    <row r="11" spans="2:11" x14ac:dyDescent="0.25">
      <c r="B11" s="2"/>
    </row>
    <row r="12" spans="2:11" x14ac:dyDescent="0.25">
      <c r="B12" s="2"/>
    </row>
    <row r="13" spans="2:11" x14ac:dyDescent="0.25">
      <c r="B13" s="2"/>
    </row>
    <row r="14" spans="2:11" x14ac:dyDescent="0.25">
      <c r="B14" s="2"/>
      <c r="G14" s="44"/>
    </row>
    <row r="15" spans="2:11" s="1" customFormat="1" x14ac:dyDescent="0.25">
      <c r="B15" s="2"/>
      <c r="C15"/>
      <c r="D15"/>
      <c r="G15" s="45"/>
      <c r="K15"/>
    </row>
    <row r="16" spans="2:11" s="1" customFormat="1" x14ac:dyDescent="0.25">
      <c r="B16" s="2"/>
      <c r="C16"/>
      <c r="D16"/>
      <c r="K16"/>
    </row>
    <row r="17" spans="2:11" s="1" customFormat="1" x14ac:dyDescent="0.25">
      <c r="B17" s="2"/>
      <c r="C17"/>
      <c r="D17"/>
      <c r="K17"/>
    </row>
    <row r="18" spans="2:11" s="1" customFormat="1" x14ac:dyDescent="0.25">
      <c r="B18" s="2"/>
      <c r="C18"/>
      <c r="D18"/>
      <c r="K18"/>
    </row>
    <row r="19" spans="2:11" s="1" customFormat="1" x14ac:dyDescent="0.25">
      <c r="B19" s="2"/>
      <c r="C19"/>
      <c r="D19"/>
      <c r="K19"/>
    </row>
    <row r="20" spans="2:11" s="1" customFormat="1" x14ac:dyDescent="0.25">
      <c r="B20" s="2"/>
      <c r="C20"/>
      <c r="D20"/>
      <c r="K20"/>
    </row>
    <row r="21" spans="2:11" s="1" customFormat="1" x14ac:dyDescent="0.25">
      <c r="B21" s="2"/>
      <c r="C21"/>
      <c r="D21"/>
      <c r="K21"/>
    </row>
    <row r="22" spans="2:11" s="1" customFormat="1" x14ac:dyDescent="0.25">
      <c r="B22" s="2"/>
      <c r="C22"/>
      <c r="D22"/>
      <c r="K22"/>
    </row>
    <row r="23" spans="2:11" s="1" customFormat="1" x14ac:dyDescent="0.25">
      <c r="B23" s="2"/>
      <c r="C23"/>
      <c r="D23"/>
      <c r="K23"/>
    </row>
    <row r="24" spans="2:11" s="1" customFormat="1" x14ac:dyDescent="0.25">
      <c r="B24" s="2"/>
      <c r="C24"/>
      <c r="D24"/>
      <c r="K24"/>
    </row>
    <row r="25" spans="2:11" s="1" customFormat="1" x14ac:dyDescent="0.25">
      <c r="B25" s="2"/>
      <c r="C25"/>
      <c r="D25"/>
      <c r="K25"/>
    </row>
    <row r="26" spans="2:11" s="1" customFormat="1" x14ac:dyDescent="0.25">
      <c r="B26" s="2"/>
      <c r="C26"/>
      <c r="D26"/>
      <c r="K26"/>
    </row>
    <row r="27" spans="2:11" s="1" customFormat="1" x14ac:dyDescent="0.25">
      <c r="B27" s="2"/>
      <c r="C27"/>
      <c r="D27"/>
      <c r="K27"/>
    </row>
    <row r="28" spans="2:11" s="1" customFormat="1" x14ac:dyDescent="0.25">
      <c r="B28" s="2"/>
      <c r="C28"/>
      <c r="D28"/>
      <c r="K28"/>
    </row>
    <row r="29" spans="2:11" s="1" customFormat="1" x14ac:dyDescent="0.25">
      <c r="B29" s="2"/>
      <c r="C29"/>
      <c r="D29"/>
      <c r="K29"/>
    </row>
    <row r="30" spans="2:11" s="1" customFormat="1" x14ac:dyDescent="0.25">
      <c r="B30" s="2"/>
      <c r="C30"/>
      <c r="D30"/>
      <c r="K30"/>
    </row>
    <row r="31" spans="2:11" x14ac:dyDescent="0.25">
      <c r="B31" s="2"/>
    </row>
    <row r="32" spans="2:11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6" spans="2:2" x14ac:dyDescent="0.25">
      <c r="B36" s="2"/>
    </row>
    <row r="37" spans="2:2" x14ac:dyDescent="0.25">
      <c r="B37" s="2"/>
    </row>
    <row r="38" spans="2:2" x14ac:dyDescent="0.25">
      <c r="B38" s="2"/>
    </row>
    <row r="39" spans="2:2" x14ac:dyDescent="0.25">
      <c r="B39" s="2"/>
    </row>
    <row r="40" spans="2:2" x14ac:dyDescent="0.25">
      <c r="B40" s="2"/>
    </row>
    <row r="41" spans="2:2" x14ac:dyDescent="0.25">
      <c r="B41" s="2"/>
    </row>
    <row r="42" spans="2:2" x14ac:dyDescent="0.25">
      <c r="B42" s="2"/>
    </row>
    <row r="43" spans="2:2" x14ac:dyDescent="0.25">
      <c r="B43" s="2"/>
    </row>
    <row r="44" spans="2:2" x14ac:dyDescent="0.25">
      <c r="B44" s="2"/>
    </row>
    <row r="46" spans="2:2" x14ac:dyDescent="0.25">
      <c r="B46" s="2"/>
    </row>
    <row r="47" spans="2:2" x14ac:dyDescent="0.25">
      <c r="B47" s="2"/>
    </row>
    <row r="48" spans="2:2" x14ac:dyDescent="0.25">
      <c r="B48" s="2"/>
    </row>
    <row r="49" spans="2:2" x14ac:dyDescent="0.25">
      <c r="B49" s="2"/>
    </row>
    <row r="50" spans="2:2" x14ac:dyDescent="0.25">
      <c r="B50" s="2"/>
    </row>
    <row r="51" spans="2:2" x14ac:dyDescent="0.25">
      <c r="B51" s="2"/>
    </row>
    <row r="52" spans="2:2" x14ac:dyDescent="0.25">
      <c r="B52" s="2"/>
    </row>
    <row r="53" spans="2:2" x14ac:dyDescent="0.25">
      <c r="B53" s="2"/>
    </row>
    <row r="54" spans="2:2" x14ac:dyDescent="0.25">
      <c r="B54" s="2"/>
    </row>
    <row r="57" spans="2:2" x14ac:dyDescent="0.25">
      <c r="B57" s="2"/>
    </row>
    <row r="58" spans="2:2" x14ac:dyDescent="0.25">
      <c r="B58" s="2"/>
    </row>
    <row r="59" spans="2:2" x14ac:dyDescent="0.25">
      <c r="B59" s="2"/>
    </row>
    <row r="60" spans="2:2" x14ac:dyDescent="0.25">
      <c r="B60" s="2"/>
    </row>
    <row r="61" spans="2:2" x14ac:dyDescent="0.25">
      <c r="B61" s="2"/>
    </row>
    <row r="62" spans="2:2" x14ac:dyDescent="0.25">
      <c r="B62" s="2"/>
    </row>
    <row r="63" spans="2:2" x14ac:dyDescent="0.25">
      <c r="B63" s="2"/>
    </row>
    <row r="64" spans="2:2" x14ac:dyDescent="0.25">
      <c r="B64" s="2"/>
    </row>
    <row r="65" spans="2:2" x14ac:dyDescent="0.25">
      <c r="B65" s="2"/>
    </row>
    <row r="66" spans="2:2" x14ac:dyDescent="0.25">
      <c r="B66" s="2"/>
    </row>
    <row r="67" spans="2:2" x14ac:dyDescent="0.25">
      <c r="B67" s="2"/>
    </row>
    <row r="68" spans="2:2" x14ac:dyDescent="0.25">
      <c r="B68" s="2"/>
    </row>
    <row r="69" spans="2:2" x14ac:dyDescent="0.25">
      <c r="B69" s="2"/>
    </row>
  </sheetData>
  <mergeCells count="3">
    <mergeCell ref="B3:K3"/>
    <mergeCell ref="K5:K10"/>
    <mergeCell ref="B2:K2"/>
  </mergeCells>
  <pageMargins left="0.7" right="0.7" top="0.75" bottom="0.75" header="0.3" footer="0.3"/>
  <pageSetup scale="64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605"/>
  <sheetViews>
    <sheetView zoomScaleNormal="100" workbookViewId="0">
      <selection activeCell="B2" sqref="B2:N2"/>
    </sheetView>
  </sheetViews>
  <sheetFormatPr defaultColWidth="9.28515625" defaultRowHeight="15" x14ac:dyDescent="0.25"/>
  <cols>
    <col min="1" max="1" width="3.7109375" style="48" customWidth="1"/>
    <col min="2" max="2" width="12.7109375" style="52" customWidth="1"/>
    <col min="3" max="3" width="12.7109375" style="53" customWidth="1"/>
    <col min="4" max="4" width="12.7109375" style="52" customWidth="1"/>
    <col min="5" max="5" width="12.7109375" style="53" customWidth="1"/>
    <col min="6" max="8" width="12.7109375" style="48" customWidth="1"/>
    <col min="9" max="9" width="12.7109375" style="53" customWidth="1"/>
    <col min="10" max="12" width="12.7109375" style="48" customWidth="1"/>
    <col min="13" max="13" width="12.7109375" style="52" customWidth="1"/>
    <col min="14" max="14" width="12.7109375" style="53" customWidth="1"/>
    <col min="15" max="16384" width="9.28515625" style="48"/>
  </cols>
  <sheetData>
    <row r="2" spans="2:14" s="46" customFormat="1" ht="24.95" customHeight="1" x14ac:dyDescent="0.25">
      <c r="B2" s="87" t="s">
        <v>55</v>
      </c>
      <c r="C2" s="88"/>
      <c r="D2" s="88"/>
      <c r="E2" s="88"/>
      <c r="F2" s="89"/>
      <c r="G2" s="89"/>
      <c r="H2" s="89"/>
      <c r="I2" s="89"/>
      <c r="J2" s="89"/>
      <c r="K2" s="89"/>
      <c r="L2" s="89"/>
      <c r="M2" s="89"/>
      <c r="N2" s="90"/>
    </row>
    <row r="3" spans="2:14" s="46" customFormat="1" ht="35.1" customHeight="1" x14ac:dyDescent="0.25">
      <c r="B3" s="91" t="s">
        <v>72</v>
      </c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4"/>
    </row>
    <row r="4" spans="2:14" ht="45" customHeight="1" x14ac:dyDescent="0.25">
      <c r="B4" s="47" t="s">
        <v>32</v>
      </c>
      <c r="C4" s="20" t="s">
        <v>48</v>
      </c>
      <c r="D4" s="19" t="s">
        <v>9</v>
      </c>
      <c r="E4" s="19" t="s">
        <v>11</v>
      </c>
      <c r="F4" s="19" t="s">
        <v>35</v>
      </c>
      <c r="G4" s="19" t="s">
        <v>37</v>
      </c>
      <c r="H4" s="19" t="s">
        <v>15</v>
      </c>
      <c r="I4" s="36" t="s">
        <v>16</v>
      </c>
      <c r="J4" s="19" t="s">
        <v>17</v>
      </c>
      <c r="K4" s="19" t="s">
        <v>42</v>
      </c>
      <c r="L4" s="19" t="s">
        <v>18</v>
      </c>
      <c r="M4" s="20" t="s">
        <v>34</v>
      </c>
      <c r="N4" s="60" t="s">
        <v>13</v>
      </c>
    </row>
    <row r="5" spans="2:14" ht="18" customHeight="1" x14ac:dyDescent="0.25">
      <c r="B5" s="49" t="s">
        <v>31</v>
      </c>
      <c r="C5" s="22" t="s">
        <v>0</v>
      </c>
      <c r="D5" s="21" t="s">
        <v>8</v>
      </c>
      <c r="E5" s="21" t="s">
        <v>8</v>
      </c>
      <c r="F5" s="23" t="s">
        <v>2</v>
      </c>
      <c r="G5" s="23" t="s">
        <v>2</v>
      </c>
      <c r="H5" s="23" t="s">
        <v>1</v>
      </c>
      <c r="I5" s="37" t="s">
        <v>3</v>
      </c>
      <c r="J5" s="23" t="s">
        <v>2</v>
      </c>
      <c r="K5" s="23" t="s">
        <v>4</v>
      </c>
      <c r="L5" s="70" t="s">
        <v>66</v>
      </c>
      <c r="M5" s="22" t="s">
        <v>65</v>
      </c>
      <c r="N5" s="68" t="s">
        <v>0</v>
      </c>
    </row>
    <row r="6" spans="2:14" x14ac:dyDescent="0.25">
      <c r="B6" s="63">
        <v>0.1</v>
      </c>
      <c r="C6" s="64">
        <v>1501</v>
      </c>
      <c r="D6" s="65">
        <v>13.36</v>
      </c>
      <c r="E6" s="65">
        <v>2.4</v>
      </c>
      <c r="F6" s="65">
        <v>103.13</v>
      </c>
      <c r="G6" s="65">
        <v>100.7</v>
      </c>
      <c r="H6" s="65">
        <v>599.92999999999995</v>
      </c>
      <c r="I6" s="64">
        <v>5</v>
      </c>
      <c r="J6" s="65">
        <v>104</v>
      </c>
      <c r="K6" s="66">
        <v>1</v>
      </c>
      <c r="L6" s="66">
        <v>16.667000000000002</v>
      </c>
      <c r="M6" s="65">
        <v>10</v>
      </c>
      <c r="N6" s="67">
        <v>1303</v>
      </c>
    </row>
    <row r="7" spans="2:14" x14ac:dyDescent="0.25">
      <c r="B7" s="50">
        <f>+B6+0.1</f>
        <v>0.2</v>
      </c>
      <c r="C7" s="34">
        <v>1501</v>
      </c>
      <c r="D7" s="32">
        <v>13.42</v>
      </c>
      <c r="E7" s="32">
        <v>2.39</v>
      </c>
      <c r="F7" s="32">
        <v>103.13</v>
      </c>
      <c r="G7" s="32">
        <v>100.7</v>
      </c>
      <c r="H7" s="32">
        <v>601.49</v>
      </c>
      <c r="I7" s="34">
        <v>5</v>
      </c>
      <c r="J7" s="32">
        <v>104</v>
      </c>
      <c r="K7" s="56">
        <v>1</v>
      </c>
      <c r="L7" s="56">
        <v>16.667000000000002</v>
      </c>
      <c r="M7" s="32">
        <v>10</v>
      </c>
      <c r="N7" s="61">
        <v>1302</v>
      </c>
    </row>
    <row r="8" spans="2:14" x14ac:dyDescent="0.25">
      <c r="B8" s="50">
        <f t="shared" ref="B8:B71" si="0">+B7+0.1</f>
        <v>0.30000000000000004</v>
      </c>
      <c r="C8" s="34">
        <v>1501</v>
      </c>
      <c r="D8" s="32">
        <v>13.48</v>
      </c>
      <c r="E8" s="32">
        <v>2.46</v>
      </c>
      <c r="F8" s="32">
        <v>103.13</v>
      </c>
      <c r="G8" s="32">
        <v>100.7</v>
      </c>
      <c r="H8" s="32">
        <v>600.74</v>
      </c>
      <c r="I8" s="34">
        <v>5</v>
      </c>
      <c r="J8" s="32">
        <v>104</v>
      </c>
      <c r="K8" s="56">
        <v>1</v>
      </c>
      <c r="L8" s="56">
        <v>16.667000000000002</v>
      </c>
      <c r="M8" s="32">
        <v>10</v>
      </c>
      <c r="N8" s="61">
        <v>1303</v>
      </c>
    </row>
    <row r="9" spans="2:14" x14ac:dyDescent="0.25">
      <c r="B9" s="50">
        <f t="shared" si="0"/>
        <v>0.4</v>
      </c>
      <c r="C9" s="34">
        <v>1499</v>
      </c>
      <c r="D9" s="32">
        <v>13.56</v>
      </c>
      <c r="E9" s="32">
        <v>2.5499999999999998</v>
      </c>
      <c r="F9" s="32">
        <v>103.13</v>
      </c>
      <c r="G9" s="32">
        <v>100.7</v>
      </c>
      <c r="H9" s="32">
        <v>579.88</v>
      </c>
      <c r="I9" s="34">
        <v>5</v>
      </c>
      <c r="J9" s="32">
        <v>104</v>
      </c>
      <c r="K9" s="56">
        <v>1</v>
      </c>
      <c r="L9" s="56">
        <v>16.667000000000002</v>
      </c>
      <c r="M9" s="32">
        <v>10</v>
      </c>
      <c r="N9" s="61">
        <v>1303</v>
      </c>
    </row>
    <row r="10" spans="2:14" x14ac:dyDescent="0.25">
      <c r="B10" s="50">
        <f t="shared" si="0"/>
        <v>0.5</v>
      </c>
      <c r="C10" s="34">
        <v>1502</v>
      </c>
      <c r="D10" s="32">
        <v>13.52</v>
      </c>
      <c r="E10" s="32">
        <v>2.5</v>
      </c>
      <c r="F10" s="32">
        <v>103.14</v>
      </c>
      <c r="G10" s="32">
        <v>100.7</v>
      </c>
      <c r="H10" s="32">
        <v>613.85</v>
      </c>
      <c r="I10" s="34">
        <v>5</v>
      </c>
      <c r="J10" s="32">
        <v>104</v>
      </c>
      <c r="K10" s="56">
        <v>1</v>
      </c>
      <c r="L10" s="56">
        <v>16.667000000000002</v>
      </c>
      <c r="M10" s="32">
        <v>10</v>
      </c>
      <c r="N10" s="61">
        <v>1302</v>
      </c>
    </row>
    <row r="11" spans="2:14" x14ac:dyDescent="0.25">
      <c r="B11" s="50">
        <f t="shared" si="0"/>
        <v>0.6</v>
      </c>
      <c r="C11" s="34">
        <v>1500</v>
      </c>
      <c r="D11" s="32">
        <v>13.24</v>
      </c>
      <c r="E11" s="32">
        <v>2.44</v>
      </c>
      <c r="F11" s="32">
        <v>103.14</v>
      </c>
      <c r="G11" s="32">
        <v>100.7</v>
      </c>
      <c r="H11" s="32">
        <v>603.57000000000005</v>
      </c>
      <c r="I11" s="34">
        <v>5</v>
      </c>
      <c r="J11" s="32">
        <v>104</v>
      </c>
      <c r="K11" s="56">
        <v>1</v>
      </c>
      <c r="L11" s="56">
        <v>16.667000000000002</v>
      </c>
      <c r="M11" s="32">
        <v>10</v>
      </c>
      <c r="N11" s="61">
        <v>1299</v>
      </c>
    </row>
    <row r="12" spans="2:14" x14ac:dyDescent="0.25">
      <c r="B12" s="50">
        <f t="shared" si="0"/>
        <v>0.7</v>
      </c>
      <c r="C12" s="34">
        <v>1501</v>
      </c>
      <c r="D12" s="32">
        <v>13.01</v>
      </c>
      <c r="E12" s="32">
        <v>2.33</v>
      </c>
      <c r="F12" s="32">
        <v>103.14</v>
      </c>
      <c r="G12" s="32">
        <v>100.69</v>
      </c>
      <c r="H12" s="32">
        <v>613.41999999999996</v>
      </c>
      <c r="I12" s="34">
        <v>5</v>
      </c>
      <c r="J12" s="32">
        <v>104</v>
      </c>
      <c r="K12" s="56">
        <v>1</v>
      </c>
      <c r="L12" s="56">
        <v>16.667000000000002</v>
      </c>
      <c r="M12" s="32">
        <v>10</v>
      </c>
      <c r="N12" s="61">
        <v>1298</v>
      </c>
    </row>
    <row r="13" spans="2:14" x14ac:dyDescent="0.25">
      <c r="B13" s="50">
        <f t="shared" si="0"/>
        <v>0.79999999999999993</v>
      </c>
      <c r="C13" s="34">
        <v>1499</v>
      </c>
      <c r="D13" s="32">
        <v>12.66</v>
      </c>
      <c r="E13" s="32">
        <v>2.0099999999999998</v>
      </c>
      <c r="F13" s="32">
        <v>103.14</v>
      </c>
      <c r="G13" s="32">
        <v>100.69</v>
      </c>
      <c r="H13" s="32">
        <v>620.98</v>
      </c>
      <c r="I13" s="34">
        <v>5</v>
      </c>
      <c r="J13" s="32">
        <v>104</v>
      </c>
      <c r="K13" s="56">
        <v>1</v>
      </c>
      <c r="L13" s="56">
        <v>16.667000000000002</v>
      </c>
      <c r="M13" s="32">
        <v>10</v>
      </c>
      <c r="N13" s="61">
        <v>1296</v>
      </c>
    </row>
    <row r="14" spans="2:14" x14ac:dyDescent="0.25">
      <c r="B14" s="50">
        <f t="shared" si="0"/>
        <v>0.89999999999999991</v>
      </c>
      <c r="C14" s="34">
        <v>1500</v>
      </c>
      <c r="D14" s="32">
        <v>12.54</v>
      </c>
      <c r="E14" s="32">
        <v>1.68</v>
      </c>
      <c r="F14" s="32">
        <v>103.14</v>
      </c>
      <c r="G14" s="32">
        <v>100.69</v>
      </c>
      <c r="H14" s="32">
        <v>594.46</v>
      </c>
      <c r="I14" s="34">
        <v>5</v>
      </c>
      <c r="J14" s="32">
        <v>104</v>
      </c>
      <c r="K14" s="56">
        <v>1</v>
      </c>
      <c r="L14" s="56">
        <v>16.667000000000002</v>
      </c>
      <c r="M14" s="32">
        <v>10</v>
      </c>
      <c r="N14" s="61">
        <v>1296</v>
      </c>
    </row>
    <row r="15" spans="2:14" x14ac:dyDescent="0.25">
      <c r="B15" s="50">
        <f t="shared" si="0"/>
        <v>0.99999999999999989</v>
      </c>
      <c r="C15" s="34">
        <v>1500</v>
      </c>
      <c r="D15" s="32">
        <v>12.52</v>
      </c>
      <c r="E15" s="32">
        <v>1.47</v>
      </c>
      <c r="F15" s="32">
        <v>103.14</v>
      </c>
      <c r="G15" s="32">
        <v>100.68</v>
      </c>
      <c r="H15" s="32">
        <v>598.44000000000005</v>
      </c>
      <c r="I15" s="34">
        <v>5</v>
      </c>
      <c r="J15" s="32">
        <v>104</v>
      </c>
      <c r="K15" s="56">
        <v>1</v>
      </c>
      <c r="L15" s="56">
        <v>16.667000000000002</v>
      </c>
      <c r="M15" s="32">
        <v>10</v>
      </c>
      <c r="N15" s="61">
        <v>1302</v>
      </c>
    </row>
    <row r="16" spans="2:14" x14ac:dyDescent="0.25">
      <c r="B16" s="50">
        <f t="shared" si="0"/>
        <v>1.0999999999999999</v>
      </c>
      <c r="C16" s="34">
        <v>1501</v>
      </c>
      <c r="D16" s="32">
        <v>12.66</v>
      </c>
      <c r="E16" s="32">
        <v>1.52</v>
      </c>
      <c r="F16" s="32">
        <v>103.14</v>
      </c>
      <c r="G16" s="32">
        <v>100.68</v>
      </c>
      <c r="H16" s="32">
        <v>571.91</v>
      </c>
      <c r="I16" s="34">
        <v>5</v>
      </c>
      <c r="J16" s="32">
        <v>104</v>
      </c>
      <c r="K16" s="56">
        <v>1</v>
      </c>
      <c r="L16" s="56">
        <v>16.667000000000002</v>
      </c>
      <c r="M16" s="32">
        <v>10</v>
      </c>
      <c r="N16" s="61">
        <v>1305</v>
      </c>
    </row>
    <row r="17" spans="2:14" x14ac:dyDescent="0.25">
      <c r="B17" s="50">
        <f t="shared" si="0"/>
        <v>1.2</v>
      </c>
      <c r="C17" s="34">
        <v>1501</v>
      </c>
      <c r="D17" s="32">
        <v>12.94</v>
      </c>
      <c r="E17" s="32">
        <v>1.7</v>
      </c>
      <c r="F17" s="32">
        <v>103.14</v>
      </c>
      <c r="G17" s="32">
        <v>100.67</v>
      </c>
      <c r="H17" s="32">
        <v>578.03</v>
      </c>
      <c r="I17" s="34">
        <v>5</v>
      </c>
      <c r="J17" s="32">
        <v>104</v>
      </c>
      <c r="K17" s="56">
        <v>1</v>
      </c>
      <c r="L17" s="56">
        <v>16.667000000000002</v>
      </c>
      <c r="M17" s="32">
        <v>10</v>
      </c>
      <c r="N17" s="61">
        <v>1307</v>
      </c>
    </row>
    <row r="18" spans="2:14" x14ac:dyDescent="0.25">
      <c r="B18" s="50">
        <f t="shared" si="0"/>
        <v>1.3</v>
      </c>
      <c r="C18" s="34">
        <v>1502</v>
      </c>
      <c r="D18" s="32">
        <v>13.09</v>
      </c>
      <c r="E18" s="32">
        <v>2.02</v>
      </c>
      <c r="F18" s="32">
        <v>103.14</v>
      </c>
      <c r="G18" s="32">
        <v>100.67</v>
      </c>
      <c r="H18" s="32">
        <v>592.52</v>
      </c>
      <c r="I18" s="34">
        <v>5</v>
      </c>
      <c r="J18" s="32">
        <v>104</v>
      </c>
      <c r="K18" s="56">
        <v>1</v>
      </c>
      <c r="L18" s="56">
        <v>16.667000000000002</v>
      </c>
      <c r="M18" s="32">
        <v>10</v>
      </c>
      <c r="N18" s="61">
        <v>1306</v>
      </c>
    </row>
    <row r="19" spans="2:14" x14ac:dyDescent="0.25">
      <c r="B19" s="50">
        <f t="shared" si="0"/>
        <v>1.4000000000000001</v>
      </c>
      <c r="C19" s="34">
        <v>1500</v>
      </c>
      <c r="D19" s="32">
        <v>13.36</v>
      </c>
      <c r="E19" s="32">
        <v>2.27</v>
      </c>
      <c r="F19" s="32">
        <v>103.14</v>
      </c>
      <c r="G19" s="32">
        <v>100.66</v>
      </c>
      <c r="H19" s="32">
        <v>576.04</v>
      </c>
      <c r="I19" s="34">
        <v>5</v>
      </c>
      <c r="J19" s="32">
        <v>104</v>
      </c>
      <c r="K19" s="56">
        <v>1</v>
      </c>
      <c r="L19" s="56">
        <v>16.667000000000002</v>
      </c>
      <c r="M19" s="32">
        <v>10</v>
      </c>
      <c r="N19" s="61">
        <v>1306</v>
      </c>
    </row>
    <row r="20" spans="2:14" x14ac:dyDescent="0.25">
      <c r="B20" s="50">
        <f t="shared" si="0"/>
        <v>1.5000000000000002</v>
      </c>
      <c r="C20" s="34">
        <v>1502</v>
      </c>
      <c r="D20" s="32">
        <v>13.41</v>
      </c>
      <c r="E20" s="32">
        <v>2.4900000000000002</v>
      </c>
      <c r="F20" s="32">
        <v>103.14</v>
      </c>
      <c r="G20" s="32">
        <v>100.65</v>
      </c>
      <c r="H20" s="32">
        <v>590.39</v>
      </c>
      <c r="I20" s="34">
        <v>5</v>
      </c>
      <c r="J20" s="32">
        <v>104</v>
      </c>
      <c r="K20" s="56">
        <v>1</v>
      </c>
      <c r="L20" s="56">
        <v>16.667000000000002</v>
      </c>
      <c r="M20" s="32">
        <v>10</v>
      </c>
      <c r="N20" s="61">
        <v>1303</v>
      </c>
    </row>
    <row r="21" spans="2:14" x14ac:dyDescent="0.25">
      <c r="B21" s="50">
        <f t="shared" si="0"/>
        <v>1.6000000000000003</v>
      </c>
      <c r="C21" s="34">
        <v>1500</v>
      </c>
      <c r="D21" s="32">
        <v>13.37</v>
      </c>
      <c r="E21" s="32">
        <v>2.5499999999999998</v>
      </c>
      <c r="F21" s="32">
        <v>103.14</v>
      </c>
      <c r="G21" s="32">
        <v>100.64</v>
      </c>
      <c r="H21" s="32">
        <v>580.25</v>
      </c>
      <c r="I21" s="34">
        <v>5</v>
      </c>
      <c r="J21" s="32">
        <v>104</v>
      </c>
      <c r="K21" s="56">
        <v>1</v>
      </c>
      <c r="L21" s="56">
        <v>16.667000000000002</v>
      </c>
      <c r="M21" s="32">
        <v>10</v>
      </c>
      <c r="N21" s="61">
        <v>1300</v>
      </c>
    </row>
    <row r="22" spans="2:14" x14ac:dyDescent="0.25">
      <c r="B22" s="50">
        <f t="shared" si="0"/>
        <v>1.7000000000000004</v>
      </c>
      <c r="C22" s="34">
        <v>1501</v>
      </c>
      <c r="D22" s="32">
        <v>13.28</v>
      </c>
      <c r="E22" s="32">
        <v>2.4900000000000002</v>
      </c>
      <c r="F22" s="32">
        <v>103.14</v>
      </c>
      <c r="G22" s="32">
        <v>100.64</v>
      </c>
      <c r="H22" s="32">
        <v>600.46</v>
      </c>
      <c r="I22" s="34">
        <v>5</v>
      </c>
      <c r="J22" s="32">
        <v>104</v>
      </c>
      <c r="K22" s="56">
        <v>1</v>
      </c>
      <c r="L22" s="56">
        <v>16.667000000000002</v>
      </c>
      <c r="M22" s="32">
        <v>10</v>
      </c>
      <c r="N22" s="61">
        <v>1299</v>
      </c>
    </row>
    <row r="23" spans="2:14" x14ac:dyDescent="0.25">
      <c r="B23" s="50">
        <f t="shared" si="0"/>
        <v>1.8000000000000005</v>
      </c>
      <c r="C23" s="34">
        <v>1500</v>
      </c>
      <c r="D23" s="32">
        <v>13.14</v>
      </c>
      <c r="E23" s="32">
        <v>2.2999999999999998</v>
      </c>
      <c r="F23" s="32">
        <v>103.13</v>
      </c>
      <c r="G23" s="32">
        <v>100.62</v>
      </c>
      <c r="H23" s="32">
        <v>583.48</v>
      </c>
      <c r="I23" s="34">
        <v>5</v>
      </c>
      <c r="J23" s="32">
        <v>104</v>
      </c>
      <c r="K23" s="56">
        <v>1</v>
      </c>
      <c r="L23" s="56">
        <v>16.667000000000002</v>
      </c>
      <c r="M23" s="32">
        <v>10</v>
      </c>
      <c r="N23" s="61">
        <v>1299</v>
      </c>
    </row>
    <row r="24" spans="2:14" x14ac:dyDescent="0.25">
      <c r="B24" s="50">
        <f t="shared" si="0"/>
        <v>1.9000000000000006</v>
      </c>
      <c r="C24" s="34">
        <v>1501</v>
      </c>
      <c r="D24" s="32">
        <v>12.94</v>
      </c>
      <c r="E24" s="32">
        <v>2.13</v>
      </c>
      <c r="F24" s="32">
        <v>103.13</v>
      </c>
      <c r="G24" s="32">
        <v>100.61</v>
      </c>
      <c r="H24" s="32">
        <v>610.27</v>
      </c>
      <c r="I24" s="34">
        <v>5</v>
      </c>
      <c r="J24" s="32">
        <v>104</v>
      </c>
      <c r="K24" s="56">
        <v>1</v>
      </c>
      <c r="L24" s="56">
        <v>16.667000000000002</v>
      </c>
      <c r="M24" s="32">
        <v>10</v>
      </c>
      <c r="N24" s="61">
        <v>1300</v>
      </c>
    </row>
    <row r="25" spans="2:14" x14ac:dyDescent="0.25">
      <c r="B25" s="50">
        <f t="shared" si="0"/>
        <v>2.0000000000000004</v>
      </c>
      <c r="C25" s="34">
        <v>1500</v>
      </c>
      <c r="D25" s="32">
        <v>12.89</v>
      </c>
      <c r="E25" s="32">
        <v>1.99</v>
      </c>
      <c r="F25" s="32">
        <v>103.13</v>
      </c>
      <c r="G25" s="32">
        <v>100.6</v>
      </c>
      <c r="H25" s="32">
        <v>614.22</v>
      </c>
      <c r="I25" s="34">
        <v>5</v>
      </c>
      <c r="J25" s="32">
        <v>104</v>
      </c>
      <c r="K25" s="56">
        <v>1</v>
      </c>
      <c r="L25" s="56">
        <v>16.667000000000002</v>
      </c>
      <c r="M25" s="32">
        <v>11</v>
      </c>
      <c r="N25" s="61">
        <v>1299</v>
      </c>
    </row>
    <row r="26" spans="2:14" x14ac:dyDescent="0.25">
      <c r="B26" s="50">
        <f t="shared" si="0"/>
        <v>2.1000000000000005</v>
      </c>
      <c r="C26" s="34">
        <v>1502</v>
      </c>
      <c r="D26" s="32">
        <v>12.86</v>
      </c>
      <c r="E26" s="32">
        <v>1.9</v>
      </c>
      <c r="F26" s="32">
        <v>103.13</v>
      </c>
      <c r="G26" s="32">
        <v>100.6</v>
      </c>
      <c r="H26" s="32">
        <v>609.32000000000005</v>
      </c>
      <c r="I26" s="34">
        <v>5</v>
      </c>
      <c r="J26" s="32">
        <v>104</v>
      </c>
      <c r="K26" s="56">
        <v>1</v>
      </c>
      <c r="L26" s="56">
        <v>16.667000000000002</v>
      </c>
      <c r="M26" s="32">
        <v>11</v>
      </c>
      <c r="N26" s="61">
        <v>1301</v>
      </c>
    </row>
    <row r="27" spans="2:14" x14ac:dyDescent="0.25">
      <c r="B27" s="50">
        <f t="shared" si="0"/>
        <v>2.2000000000000006</v>
      </c>
      <c r="C27" s="34">
        <v>1500</v>
      </c>
      <c r="D27" s="32">
        <v>12.73</v>
      </c>
      <c r="E27" s="32">
        <v>1.84</v>
      </c>
      <c r="F27" s="32">
        <v>103.13</v>
      </c>
      <c r="G27" s="32">
        <v>100.58</v>
      </c>
      <c r="H27" s="32">
        <v>581.14</v>
      </c>
      <c r="I27" s="34">
        <v>5</v>
      </c>
      <c r="J27" s="32">
        <v>104</v>
      </c>
      <c r="K27" s="56">
        <v>1</v>
      </c>
      <c r="L27" s="56">
        <v>16.667000000000002</v>
      </c>
      <c r="M27" s="32">
        <v>11</v>
      </c>
      <c r="N27" s="61">
        <v>1300</v>
      </c>
    </row>
    <row r="28" spans="2:14" x14ac:dyDescent="0.25">
      <c r="B28" s="50">
        <f t="shared" si="0"/>
        <v>2.3000000000000007</v>
      </c>
      <c r="C28" s="34">
        <v>1502</v>
      </c>
      <c r="D28" s="32">
        <v>12.71</v>
      </c>
      <c r="E28" s="32">
        <v>1.79</v>
      </c>
      <c r="F28" s="32">
        <v>103.13</v>
      </c>
      <c r="G28" s="32">
        <v>100.56</v>
      </c>
      <c r="H28" s="32">
        <v>602.57000000000005</v>
      </c>
      <c r="I28" s="34">
        <v>5</v>
      </c>
      <c r="J28" s="32">
        <v>104</v>
      </c>
      <c r="K28" s="56">
        <v>1</v>
      </c>
      <c r="L28" s="56">
        <v>16.667000000000002</v>
      </c>
      <c r="M28" s="32">
        <v>11</v>
      </c>
      <c r="N28" s="61">
        <v>1301</v>
      </c>
    </row>
    <row r="29" spans="2:14" x14ac:dyDescent="0.25">
      <c r="B29" s="50">
        <f t="shared" si="0"/>
        <v>2.4000000000000008</v>
      </c>
      <c r="C29" s="34">
        <v>1500</v>
      </c>
      <c r="D29" s="32">
        <v>12.62</v>
      </c>
      <c r="E29" s="32">
        <v>1.72</v>
      </c>
      <c r="F29" s="32">
        <v>103.13</v>
      </c>
      <c r="G29" s="32">
        <v>100.54</v>
      </c>
      <c r="H29" s="32">
        <v>603.05999999999995</v>
      </c>
      <c r="I29" s="34">
        <v>5</v>
      </c>
      <c r="J29" s="32">
        <v>104</v>
      </c>
      <c r="K29" s="56">
        <v>1</v>
      </c>
      <c r="L29" s="56">
        <v>16.667000000000002</v>
      </c>
      <c r="M29" s="32">
        <v>11</v>
      </c>
      <c r="N29" s="61">
        <v>1301</v>
      </c>
    </row>
    <row r="30" spans="2:14" x14ac:dyDescent="0.25">
      <c r="B30" s="50">
        <f t="shared" si="0"/>
        <v>2.5000000000000009</v>
      </c>
      <c r="C30" s="34">
        <v>1501</v>
      </c>
      <c r="D30" s="32">
        <v>12.68</v>
      </c>
      <c r="E30" s="32">
        <v>1.77</v>
      </c>
      <c r="F30" s="32">
        <v>103.13</v>
      </c>
      <c r="G30" s="32">
        <v>100.54</v>
      </c>
      <c r="H30" s="32">
        <v>588.53</v>
      </c>
      <c r="I30" s="34">
        <v>5</v>
      </c>
      <c r="J30" s="32">
        <v>104</v>
      </c>
      <c r="K30" s="56">
        <v>1</v>
      </c>
      <c r="L30" s="56">
        <v>16.667000000000002</v>
      </c>
      <c r="M30" s="32">
        <v>11</v>
      </c>
      <c r="N30" s="61">
        <v>1301</v>
      </c>
    </row>
    <row r="31" spans="2:14" x14ac:dyDescent="0.25">
      <c r="B31" s="50">
        <f t="shared" si="0"/>
        <v>2.600000000000001</v>
      </c>
      <c r="C31" s="34">
        <v>1501</v>
      </c>
      <c r="D31" s="32">
        <v>12.63</v>
      </c>
      <c r="E31" s="32">
        <v>1.77</v>
      </c>
      <c r="F31" s="32">
        <v>103.13</v>
      </c>
      <c r="G31" s="32">
        <v>100.52</v>
      </c>
      <c r="H31" s="32">
        <v>589.03</v>
      </c>
      <c r="I31" s="34">
        <v>5</v>
      </c>
      <c r="J31" s="32">
        <v>104</v>
      </c>
      <c r="K31" s="56">
        <v>1</v>
      </c>
      <c r="L31" s="56">
        <v>16.667000000000002</v>
      </c>
      <c r="M31" s="32">
        <v>11</v>
      </c>
      <c r="N31" s="61">
        <v>1301</v>
      </c>
    </row>
    <row r="32" spans="2:14" x14ac:dyDescent="0.25">
      <c r="B32" s="50">
        <f t="shared" si="0"/>
        <v>2.7000000000000011</v>
      </c>
      <c r="C32" s="34">
        <v>1501</v>
      </c>
      <c r="D32" s="32">
        <v>12.59</v>
      </c>
      <c r="E32" s="32">
        <v>1.73</v>
      </c>
      <c r="F32" s="32">
        <v>103.13</v>
      </c>
      <c r="G32" s="32">
        <v>100.5</v>
      </c>
      <c r="H32" s="32">
        <v>592.77</v>
      </c>
      <c r="I32" s="34">
        <v>5</v>
      </c>
      <c r="J32" s="32">
        <v>104</v>
      </c>
      <c r="K32" s="56">
        <v>1</v>
      </c>
      <c r="L32" s="56">
        <v>16.667000000000002</v>
      </c>
      <c r="M32" s="32">
        <v>11</v>
      </c>
      <c r="N32" s="61">
        <v>1301</v>
      </c>
    </row>
    <row r="33" spans="2:14" x14ac:dyDescent="0.25">
      <c r="B33" s="50">
        <f t="shared" si="0"/>
        <v>2.8000000000000012</v>
      </c>
      <c r="C33" s="34">
        <v>1500</v>
      </c>
      <c r="D33" s="32">
        <v>12.59</v>
      </c>
      <c r="E33" s="32">
        <v>1.65</v>
      </c>
      <c r="F33" s="32">
        <v>103.13</v>
      </c>
      <c r="G33" s="32">
        <v>100.48</v>
      </c>
      <c r="H33" s="32">
        <v>574.21</v>
      </c>
      <c r="I33" s="34">
        <v>5</v>
      </c>
      <c r="J33" s="32">
        <v>104</v>
      </c>
      <c r="K33" s="56">
        <v>1</v>
      </c>
      <c r="L33" s="56">
        <v>16.667000000000002</v>
      </c>
      <c r="M33" s="32">
        <v>11</v>
      </c>
      <c r="N33" s="61">
        <v>1301</v>
      </c>
    </row>
    <row r="34" spans="2:14" x14ac:dyDescent="0.25">
      <c r="B34" s="50">
        <f t="shared" si="0"/>
        <v>2.9000000000000012</v>
      </c>
      <c r="C34" s="34">
        <v>1501</v>
      </c>
      <c r="D34" s="32">
        <v>12.69</v>
      </c>
      <c r="E34" s="32">
        <v>1.71</v>
      </c>
      <c r="F34" s="32">
        <v>103.13</v>
      </c>
      <c r="G34" s="32">
        <v>100.48</v>
      </c>
      <c r="H34" s="32">
        <v>598.34</v>
      </c>
      <c r="I34" s="34">
        <v>5</v>
      </c>
      <c r="J34" s="32">
        <v>104</v>
      </c>
      <c r="K34" s="56">
        <v>1</v>
      </c>
      <c r="L34" s="56">
        <v>16.667000000000002</v>
      </c>
      <c r="M34" s="32">
        <v>11</v>
      </c>
      <c r="N34" s="61">
        <v>1303</v>
      </c>
    </row>
    <row r="35" spans="2:14" x14ac:dyDescent="0.25">
      <c r="B35" s="50">
        <f t="shared" si="0"/>
        <v>3.0000000000000013</v>
      </c>
      <c r="C35" s="34">
        <v>1501</v>
      </c>
      <c r="D35" s="32">
        <v>12.81</v>
      </c>
      <c r="E35" s="32">
        <v>1.88</v>
      </c>
      <c r="F35" s="32">
        <v>103.12</v>
      </c>
      <c r="G35" s="32">
        <v>100.46</v>
      </c>
      <c r="H35" s="32">
        <v>581.44000000000005</v>
      </c>
      <c r="I35" s="34">
        <v>5</v>
      </c>
      <c r="J35" s="32">
        <v>104</v>
      </c>
      <c r="K35" s="56">
        <v>1</v>
      </c>
      <c r="L35" s="56">
        <v>16.667000000000002</v>
      </c>
      <c r="M35" s="32">
        <v>11</v>
      </c>
      <c r="N35" s="61">
        <v>1303</v>
      </c>
    </row>
    <row r="36" spans="2:14" x14ac:dyDescent="0.25">
      <c r="B36" s="50">
        <f t="shared" si="0"/>
        <v>3.1000000000000014</v>
      </c>
      <c r="C36" s="34">
        <v>1502</v>
      </c>
      <c r="D36" s="32">
        <v>12.97</v>
      </c>
      <c r="E36" s="32">
        <v>1.99</v>
      </c>
      <c r="F36" s="32">
        <v>103.12</v>
      </c>
      <c r="G36" s="32">
        <v>100.43</v>
      </c>
      <c r="H36" s="32">
        <v>562.15</v>
      </c>
      <c r="I36" s="34">
        <v>5</v>
      </c>
      <c r="J36" s="32">
        <v>104</v>
      </c>
      <c r="K36" s="56">
        <v>1</v>
      </c>
      <c r="L36" s="56">
        <v>16.667000000000002</v>
      </c>
      <c r="M36" s="32">
        <v>11</v>
      </c>
      <c r="N36" s="61">
        <v>1303</v>
      </c>
    </row>
    <row r="37" spans="2:14" x14ac:dyDescent="0.25">
      <c r="B37" s="50">
        <f t="shared" si="0"/>
        <v>3.2000000000000015</v>
      </c>
      <c r="C37" s="34">
        <v>1501</v>
      </c>
      <c r="D37" s="32">
        <v>13.09</v>
      </c>
      <c r="E37" s="32">
        <v>2.04</v>
      </c>
      <c r="F37" s="32">
        <v>103.12</v>
      </c>
      <c r="G37" s="32">
        <v>100.41</v>
      </c>
      <c r="H37" s="32">
        <v>582.54</v>
      </c>
      <c r="I37" s="34">
        <v>5</v>
      </c>
      <c r="J37" s="32">
        <v>104</v>
      </c>
      <c r="K37" s="56">
        <v>1</v>
      </c>
      <c r="L37" s="56">
        <v>16.667000000000002</v>
      </c>
      <c r="M37" s="32">
        <v>11</v>
      </c>
      <c r="N37" s="61">
        <v>1303</v>
      </c>
    </row>
    <row r="38" spans="2:14" x14ac:dyDescent="0.25">
      <c r="B38" s="50">
        <f t="shared" si="0"/>
        <v>3.3000000000000016</v>
      </c>
      <c r="C38" s="34">
        <v>1501</v>
      </c>
      <c r="D38" s="32">
        <v>13.16</v>
      </c>
      <c r="E38" s="32">
        <v>2.19</v>
      </c>
      <c r="F38" s="32">
        <v>103.12</v>
      </c>
      <c r="G38" s="32">
        <v>100.41</v>
      </c>
      <c r="H38" s="32">
        <v>562.14</v>
      </c>
      <c r="I38" s="34">
        <v>5</v>
      </c>
      <c r="J38" s="32">
        <v>104</v>
      </c>
      <c r="K38" s="56">
        <v>1</v>
      </c>
      <c r="L38" s="56">
        <v>16.667000000000002</v>
      </c>
      <c r="M38" s="32">
        <v>11</v>
      </c>
      <c r="N38" s="61">
        <v>1304</v>
      </c>
    </row>
    <row r="39" spans="2:14" x14ac:dyDescent="0.25">
      <c r="B39" s="50">
        <f t="shared" si="0"/>
        <v>3.4000000000000017</v>
      </c>
      <c r="C39" s="34">
        <v>1501</v>
      </c>
      <c r="D39" s="32">
        <v>13.42</v>
      </c>
      <c r="E39" s="32">
        <v>2.27</v>
      </c>
      <c r="F39" s="32">
        <v>103.12</v>
      </c>
      <c r="G39" s="32">
        <v>100.38</v>
      </c>
      <c r="H39" s="32">
        <v>561.74</v>
      </c>
      <c r="I39" s="34">
        <v>5</v>
      </c>
      <c r="J39" s="32">
        <v>104</v>
      </c>
      <c r="K39" s="56">
        <v>1</v>
      </c>
      <c r="L39" s="56">
        <v>16.667000000000002</v>
      </c>
      <c r="M39" s="32">
        <v>11</v>
      </c>
      <c r="N39" s="61">
        <v>1305</v>
      </c>
    </row>
    <row r="40" spans="2:14" x14ac:dyDescent="0.25">
      <c r="B40" s="50">
        <f t="shared" si="0"/>
        <v>3.5000000000000018</v>
      </c>
      <c r="C40" s="34">
        <v>1502</v>
      </c>
      <c r="D40" s="32">
        <v>13.78</v>
      </c>
      <c r="E40" s="32">
        <v>2.48</v>
      </c>
      <c r="F40" s="32">
        <v>103.12</v>
      </c>
      <c r="G40" s="32">
        <v>100.35</v>
      </c>
      <c r="H40" s="32">
        <v>583.21</v>
      </c>
      <c r="I40" s="34">
        <v>5</v>
      </c>
      <c r="J40" s="32">
        <v>104</v>
      </c>
      <c r="K40" s="56">
        <v>1</v>
      </c>
      <c r="L40" s="56">
        <v>16.667000000000002</v>
      </c>
      <c r="M40" s="32">
        <v>11</v>
      </c>
      <c r="N40" s="61">
        <v>1308</v>
      </c>
    </row>
    <row r="41" spans="2:14" x14ac:dyDescent="0.25">
      <c r="B41" s="50">
        <f t="shared" si="0"/>
        <v>3.6000000000000019</v>
      </c>
      <c r="C41" s="34">
        <v>1501</v>
      </c>
      <c r="D41" s="32">
        <v>14.06</v>
      </c>
      <c r="E41" s="32">
        <v>2.74</v>
      </c>
      <c r="F41" s="32">
        <v>103.12</v>
      </c>
      <c r="G41" s="32">
        <v>100.32</v>
      </c>
      <c r="H41" s="32">
        <v>572.72</v>
      </c>
      <c r="I41" s="34">
        <v>5</v>
      </c>
      <c r="J41" s="32">
        <v>104</v>
      </c>
      <c r="K41" s="56">
        <v>1</v>
      </c>
      <c r="L41" s="56">
        <v>16.667000000000002</v>
      </c>
      <c r="M41" s="32">
        <v>11</v>
      </c>
      <c r="N41" s="61">
        <v>1310</v>
      </c>
    </row>
    <row r="42" spans="2:14" x14ac:dyDescent="0.25">
      <c r="B42" s="50">
        <f t="shared" si="0"/>
        <v>3.700000000000002</v>
      </c>
      <c r="C42" s="34">
        <v>1502</v>
      </c>
      <c r="D42" s="32">
        <v>14.44</v>
      </c>
      <c r="E42" s="32">
        <v>3.12</v>
      </c>
      <c r="F42" s="32">
        <v>103.12</v>
      </c>
      <c r="G42" s="32">
        <v>100.32</v>
      </c>
      <c r="H42" s="32">
        <v>540.95000000000005</v>
      </c>
      <c r="I42" s="34">
        <v>5</v>
      </c>
      <c r="J42" s="32">
        <v>104</v>
      </c>
      <c r="K42" s="56">
        <v>1</v>
      </c>
      <c r="L42" s="56">
        <v>16.667000000000002</v>
      </c>
      <c r="M42" s="32">
        <v>11</v>
      </c>
      <c r="N42" s="61">
        <v>1310</v>
      </c>
    </row>
    <row r="43" spans="2:14" x14ac:dyDescent="0.25">
      <c r="B43" s="50">
        <f t="shared" si="0"/>
        <v>3.800000000000002</v>
      </c>
      <c r="C43" s="34">
        <v>1501</v>
      </c>
      <c r="D43" s="32">
        <v>14.75</v>
      </c>
      <c r="E43" s="32">
        <v>3.46</v>
      </c>
      <c r="F43" s="32">
        <v>103.11</v>
      </c>
      <c r="G43" s="32">
        <v>100.29</v>
      </c>
      <c r="H43" s="32">
        <v>556.54</v>
      </c>
      <c r="I43" s="34">
        <v>5</v>
      </c>
      <c r="J43" s="32">
        <v>104</v>
      </c>
      <c r="K43" s="56">
        <v>1</v>
      </c>
      <c r="L43" s="56">
        <v>16.667000000000002</v>
      </c>
      <c r="M43" s="32">
        <v>12</v>
      </c>
      <c r="N43" s="61">
        <v>1309</v>
      </c>
    </row>
    <row r="44" spans="2:14" x14ac:dyDescent="0.25">
      <c r="B44" s="50">
        <f t="shared" si="0"/>
        <v>3.9000000000000021</v>
      </c>
      <c r="C44" s="34">
        <v>1501</v>
      </c>
      <c r="D44" s="32">
        <v>14.93</v>
      </c>
      <c r="E44" s="32">
        <v>3.74</v>
      </c>
      <c r="F44" s="32">
        <v>103.11</v>
      </c>
      <c r="G44" s="32">
        <v>100.25</v>
      </c>
      <c r="H44" s="32">
        <v>566.62</v>
      </c>
      <c r="I44" s="34">
        <v>5</v>
      </c>
      <c r="J44" s="32">
        <v>104</v>
      </c>
      <c r="K44" s="56">
        <v>1</v>
      </c>
      <c r="L44" s="56">
        <v>16.667000000000002</v>
      </c>
      <c r="M44" s="32">
        <v>12</v>
      </c>
      <c r="N44" s="61">
        <v>1307</v>
      </c>
    </row>
    <row r="45" spans="2:14" x14ac:dyDescent="0.25">
      <c r="B45" s="50">
        <f t="shared" si="0"/>
        <v>4.0000000000000018</v>
      </c>
      <c r="C45" s="34">
        <v>1501</v>
      </c>
      <c r="D45" s="32">
        <v>14.97</v>
      </c>
      <c r="E45" s="32">
        <v>3.83</v>
      </c>
      <c r="F45" s="32">
        <v>103.11</v>
      </c>
      <c r="G45" s="32">
        <v>100.22</v>
      </c>
      <c r="H45" s="32">
        <v>552.83000000000004</v>
      </c>
      <c r="I45" s="34">
        <v>5</v>
      </c>
      <c r="J45" s="32">
        <v>104</v>
      </c>
      <c r="K45" s="56">
        <v>1</v>
      </c>
      <c r="L45" s="56">
        <v>16.667000000000002</v>
      </c>
      <c r="M45" s="32">
        <v>12</v>
      </c>
      <c r="N45" s="61">
        <v>1307</v>
      </c>
    </row>
    <row r="46" spans="2:14" x14ac:dyDescent="0.25">
      <c r="B46" s="50">
        <f t="shared" si="0"/>
        <v>4.1000000000000014</v>
      </c>
      <c r="C46" s="34">
        <v>1501</v>
      </c>
      <c r="D46" s="32">
        <v>14.96</v>
      </c>
      <c r="E46" s="32">
        <v>3.87</v>
      </c>
      <c r="F46" s="32">
        <v>103.1</v>
      </c>
      <c r="G46" s="32">
        <v>100.22</v>
      </c>
      <c r="H46" s="32">
        <v>573.1</v>
      </c>
      <c r="I46" s="34">
        <v>5</v>
      </c>
      <c r="J46" s="32">
        <v>104</v>
      </c>
      <c r="K46" s="56">
        <v>1</v>
      </c>
      <c r="L46" s="56">
        <v>16.667000000000002</v>
      </c>
      <c r="M46" s="32">
        <v>12</v>
      </c>
      <c r="N46" s="61">
        <v>1305</v>
      </c>
    </row>
    <row r="47" spans="2:14" x14ac:dyDescent="0.25">
      <c r="B47" s="50">
        <f t="shared" si="0"/>
        <v>4.2000000000000011</v>
      </c>
      <c r="C47" s="34">
        <v>1501</v>
      </c>
      <c r="D47" s="32">
        <v>15</v>
      </c>
      <c r="E47" s="32">
        <v>3.79</v>
      </c>
      <c r="F47" s="32">
        <v>103.1</v>
      </c>
      <c r="G47" s="32">
        <v>100.18</v>
      </c>
      <c r="H47" s="32">
        <v>598.54999999999995</v>
      </c>
      <c r="I47" s="34">
        <v>5</v>
      </c>
      <c r="J47" s="32">
        <v>104</v>
      </c>
      <c r="K47" s="56">
        <v>1</v>
      </c>
      <c r="L47" s="56">
        <v>16.667000000000002</v>
      </c>
      <c r="M47" s="32">
        <v>12</v>
      </c>
      <c r="N47" s="61">
        <v>1305</v>
      </c>
    </row>
    <row r="48" spans="2:14" x14ac:dyDescent="0.25">
      <c r="B48" s="50">
        <f t="shared" si="0"/>
        <v>4.3000000000000007</v>
      </c>
      <c r="C48" s="34">
        <v>1501</v>
      </c>
      <c r="D48" s="32">
        <v>15.01</v>
      </c>
      <c r="E48" s="32">
        <v>3.82</v>
      </c>
      <c r="F48" s="32">
        <v>103.1</v>
      </c>
      <c r="G48" s="32">
        <v>100.14</v>
      </c>
      <c r="H48" s="32">
        <v>599.41</v>
      </c>
      <c r="I48" s="34">
        <v>5</v>
      </c>
      <c r="J48" s="32">
        <v>104</v>
      </c>
      <c r="K48" s="56">
        <v>1</v>
      </c>
      <c r="L48" s="56">
        <v>16.667000000000002</v>
      </c>
      <c r="M48" s="32">
        <v>12</v>
      </c>
      <c r="N48" s="61">
        <v>1306</v>
      </c>
    </row>
    <row r="49" spans="2:14" x14ac:dyDescent="0.25">
      <c r="B49" s="50">
        <f t="shared" si="0"/>
        <v>4.4000000000000004</v>
      </c>
      <c r="C49" s="34">
        <v>1501</v>
      </c>
      <c r="D49" s="32">
        <v>15.15</v>
      </c>
      <c r="E49" s="32">
        <v>3.82</v>
      </c>
      <c r="F49" s="32">
        <v>103.1</v>
      </c>
      <c r="G49" s="32">
        <v>100.1</v>
      </c>
      <c r="H49" s="32">
        <v>606.21</v>
      </c>
      <c r="I49" s="34">
        <v>5</v>
      </c>
      <c r="J49" s="32">
        <v>104</v>
      </c>
      <c r="K49" s="56">
        <v>1</v>
      </c>
      <c r="L49" s="56">
        <v>16.667000000000002</v>
      </c>
      <c r="M49" s="32">
        <v>12</v>
      </c>
      <c r="N49" s="61">
        <v>1308</v>
      </c>
    </row>
    <row r="50" spans="2:14" x14ac:dyDescent="0.25">
      <c r="B50" s="50">
        <f t="shared" si="0"/>
        <v>4.5</v>
      </c>
      <c r="C50" s="34">
        <v>1502</v>
      </c>
      <c r="D50" s="32">
        <v>15.33</v>
      </c>
      <c r="E50" s="32">
        <v>3.9</v>
      </c>
      <c r="F50" s="32">
        <v>103.1</v>
      </c>
      <c r="G50" s="32">
        <v>100.1</v>
      </c>
      <c r="H50" s="32">
        <v>562.22</v>
      </c>
      <c r="I50" s="34">
        <v>5</v>
      </c>
      <c r="J50" s="32">
        <v>104</v>
      </c>
      <c r="K50" s="56">
        <v>1</v>
      </c>
      <c r="L50" s="56">
        <v>16.667000000000002</v>
      </c>
      <c r="M50" s="32">
        <v>12</v>
      </c>
      <c r="N50" s="61">
        <v>1309</v>
      </c>
    </row>
    <row r="51" spans="2:14" x14ac:dyDescent="0.25">
      <c r="B51" s="50">
        <f t="shared" si="0"/>
        <v>4.5999999999999996</v>
      </c>
      <c r="C51" s="34">
        <v>1501</v>
      </c>
      <c r="D51" s="32">
        <v>15.59</v>
      </c>
      <c r="E51" s="32">
        <v>4.04</v>
      </c>
      <c r="F51" s="32">
        <v>103.09</v>
      </c>
      <c r="G51" s="32">
        <v>100.06</v>
      </c>
      <c r="H51" s="32">
        <v>563.94000000000005</v>
      </c>
      <c r="I51" s="34">
        <v>5</v>
      </c>
      <c r="J51" s="32">
        <v>104</v>
      </c>
      <c r="K51" s="56">
        <v>1</v>
      </c>
      <c r="L51" s="56">
        <v>16.667000000000002</v>
      </c>
      <c r="M51" s="32">
        <v>12</v>
      </c>
      <c r="N51" s="61">
        <v>1312</v>
      </c>
    </row>
    <row r="52" spans="2:14" x14ac:dyDescent="0.25">
      <c r="B52" s="50">
        <f t="shared" si="0"/>
        <v>4.6999999999999993</v>
      </c>
      <c r="C52" s="34">
        <v>1502</v>
      </c>
      <c r="D52" s="32">
        <v>15.81</v>
      </c>
      <c r="E52" s="32">
        <v>4.37</v>
      </c>
      <c r="F52" s="32">
        <v>103.09</v>
      </c>
      <c r="G52" s="32">
        <v>100.03</v>
      </c>
      <c r="H52" s="32">
        <v>561.41999999999996</v>
      </c>
      <c r="I52" s="34">
        <v>5</v>
      </c>
      <c r="J52" s="32">
        <v>104</v>
      </c>
      <c r="K52" s="56">
        <v>1</v>
      </c>
      <c r="L52" s="56">
        <v>16.667000000000002</v>
      </c>
      <c r="M52" s="32">
        <v>12</v>
      </c>
      <c r="N52" s="61">
        <v>1311</v>
      </c>
    </row>
    <row r="53" spans="2:14" x14ac:dyDescent="0.25">
      <c r="B53" s="50">
        <f t="shared" si="0"/>
        <v>4.7999999999999989</v>
      </c>
      <c r="C53" s="34">
        <v>1501</v>
      </c>
      <c r="D53" s="32">
        <v>15.93</v>
      </c>
      <c r="E53" s="32">
        <v>4.53</v>
      </c>
      <c r="F53" s="32">
        <v>103.09</v>
      </c>
      <c r="G53" s="32">
        <v>99.99</v>
      </c>
      <c r="H53" s="32">
        <v>576.28</v>
      </c>
      <c r="I53" s="34">
        <v>5</v>
      </c>
      <c r="J53" s="32">
        <v>104</v>
      </c>
      <c r="K53" s="56">
        <v>1</v>
      </c>
      <c r="L53" s="56">
        <v>16.667000000000002</v>
      </c>
      <c r="M53" s="32">
        <v>12</v>
      </c>
      <c r="N53" s="61">
        <v>1308</v>
      </c>
    </row>
    <row r="54" spans="2:14" x14ac:dyDescent="0.25">
      <c r="B54" s="50">
        <f t="shared" si="0"/>
        <v>4.8999999999999986</v>
      </c>
      <c r="C54" s="34">
        <v>1501</v>
      </c>
      <c r="D54" s="32">
        <v>15.98</v>
      </c>
      <c r="E54" s="32">
        <v>4.6500000000000004</v>
      </c>
      <c r="F54" s="32">
        <v>103.09</v>
      </c>
      <c r="G54" s="32">
        <v>99.99</v>
      </c>
      <c r="H54" s="32">
        <v>568.99</v>
      </c>
      <c r="I54" s="34">
        <v>5</v>
      </c>
      <c r="J54" s="32">
        <v>104</v>
      </c>
      <c r="K54" s="56">
        <v>1</v>
      </c>
      <c r="L54" s="56">
        <v>16.667000000000002</v>
      </c>
      <c r="M54" s="32">
        <v>12</v>
      </c>
      <c r="N54" s="61">
        <v>1309</v>
      </c>
    </row>
    <row r="55" spans="2:14" x14ac:dyDescent="0.25">
      <c r="B55" s="50">
        <f t="shared" si="0"/>
        <v>4.9999999999999982</v>
      </c>
      <c r="C55" s="34">
        <v>1501</v>
      </c>
      <c r="D55" s="32">
        <v>15.98</v>
      </c>
      <c r="E55" s="32">
        <v>4.67</v>
      </c>
      <c r="F55" s="32">
        <v>103.08</v>
      </c>
      <c r="G55" s="32">
        <v>99.95</v>
      </c>
      <c r="H55" s="32">
        <v>582.16999999999996</v>
      </c>
      <c r="I55" s="34">
        <v>5</v>
      </c>
      <c r="J55" s="32">
        <v>104</v>
      </c>
      <c r="K55" s="56">
        <v>1</v>
      </c>
      <c r="L55" s="56">
        <v>16.667000000000002</v>
      </c>
      <c r="M55" s="32">
        <v>12</v>
      </c>
      <c r="N55" s="61">
        <v>1306</v>
      </c>
    </row>
    <row r="56" spans="2:14" x14ac:dyDescent="0.25">
      <c r="B56" s="50">
        <f t="shared" si="0"/>
        <v>5.0999999999999979</v>
      </c>
      <c r="C56" s="34">
        <v>1501</v>
      </c>
      <c r="D56" s="32">
        <v>15.99</v>
      </c>
      <c r="E56" s="32">
        <v>4.58</v>
      </c>
      <c r="F56" s="32">
        <v>103.08</v>
      </c>
      <c r="G56" s="32">
        <v>99.91</v>
      </c>
      <c r="H56" s="32">
        <v>563.5</v>
      </c>
      <c r="I56" s="34">
        <v>5</v>
      </c>
      <c r="J56" s="32">
        <v>104</v>
      </c>
      <c r="K56" s="56">
        <v>1</v>
      </c>
      <c r="L56" s="56">
        <v>16.667000000000002</v>
      </c>
      <c r="M56" s="32">
        <v>12</v>
      </c>
      <c r="N56" s="61">
        <v>1308</v>
      </c>
    </row>
    <row r="57" spans="2:14" x14ac:dyDescent="0.25">
      <c r="B57" s="50">
        <f t="shared" si="0"/>
        <v>5.1999999999999975</v>
      </c>
      <c r="C57" s="34">
        <v>1501</v>
      </c>
      <c r="D57" s="32">
        <v>16.12</v>
      </c>
      <c r="E57" s="32">
        <v>4.66</v>
      </c>
      <c r="F57" s="32">
        <v>103.08</v>
      </c>
      <c r="G57" s="32">
        <v>99.87</v>
      </c>
      <c r="H57" s="32">
        <v>575.04999999999995</v>
      </c>
      <c r="I57" s="34">
        <v>5</v>
      </c>
      <c r="J57" s="32">
        <v>104</v>
      </c>
      <c r="K57" s="56">
        <v>1</v>
      </c>
      <c r="L57" s="56">
        <v>16.667000000000002</v>
      </c>
      <c r="M57" s="32">
        <v>12</v>
      </c>
      <c r="N57" s="61">
        <v>1310</v>
      </c>
    </row>
    <row r="58" spans="2:14" x14ac:dyDescent="0.25">
      <c r="B58" s="50">
        <f t="shared" si="0"/>
        <v>5.2999999999999972</v>
      </c>
      <c r="C58" s="34">
        <v>1501</v>
      </c>
      <c r="D58" s="32">
        <v>16.13</v>
      </c>
      <c r="E58" s="32">
        <v>4.74</v>
      </c>
      <c r="F58" s="32">
        <v>103.08</v>
      </c>
      <c r="G58" s="32">
        <v>99.87</v>
      </c>
      <c r="H58" s="32">
        <v>595.67999999999995</v>
      </c>
      <c r="I58" s="34">
        <v>5</v>
      </c>
      <c r="J58" s="32">
        <v>104</v>
      </c>
      <c r="K58" s="56">
        <v>1</v>
      </c>
      <c r="L58" s="56">
        <v>16.667000000000002</v>
      </c>
      <c r="M58" s="32">
        <v>12</v>
      </c>
      <c r="N58" s="61">
        <v>1309</v>
      </c>
    </row>
    <row r="59" spans="2:14" x14ac:dyDescent="0.25">
      <c r="B59" s="50">
        <f t="shared" si="0"/>
        <v>5.3999999999999968</v>
      </c>
      <c r="C59" s="34">
        <v>1501</v>
      </c>
      <c r="D59" s="32">
        <v>16.170000000000002</v>
      </c>
      <c r="E59" s="32">
        <v>4.7300000000000004</v>
      </c>
      <c r="F59" s="32">
        <v>103.08</v>
      </c>
      <c r="G59" s="32">
        <v>99.83</v>
      </c>
      <c r="H59" s="32">
        <v>610.30999999999995</v>
      </c>
      <c r="I59" s="34">
        <v>5</v>
      </c>
      <c r="J59" s="32">
        <v>104</v>
      </c>
      <c r="K59" s="56">
        <v>1</v>
      </c>
      <c r="L59" s="56">
        <v>16.667000000000002</v>
      </c>
      <c r="M59" s="32">
        <v>12</v>
      </c>
      <c r="N59" s="61">
        <v>1309</v>
      </c>
    </row>
    <row r="60" spans="2:14" x14ac:dyDescent="0.25">
      <c r="B60" s="50">
        <f t="shared" si="0"/>
        <v>5.4999999999999964</v>
      </c>
      <c r="C60" s="34">
        <v>1501</v>
      </c>
      <c r="D60" s="32">
        <v>16.21</v>
      </c>
      <c r="E60" s="32">
        <v>4.79</v>
      </c>
      <c r="F60" s="32">
        <v>103.07</v>
      </c>
      <c r="G60" s="32">
        <v>99.79</v>
      </c>
      <c r="H60" s="32">
        <v>606.44000000000005</v>
      </c>
      <c r="I60" s="34">
        <v>5</v>
      </c>
      <c r="J60" s="32">
        <v>104</v>
      </c>
      <c r="K60" s="56">
        <v>1</v>
      </c>
      <c r="L60" s="56">
        <v>16.667000000000002</v>
      </c>
      <c r="M60" s="32">
        <v>12</v>
      </c>
      <c r="N60" s="61">
        <v>1309</v>
      </c>
    </row>
    <row r="61" spans="2:14" x14ac:dyDescent="0.25">
      <c r="B61" s="50">
        <f t="shared" si="0"/>
        <v>5.5999999999999961</v>
      </c>
      <c r="C61" s="34">
        <v>1501</v>
      </c>
      <c r="D61" s="32">
        <v>16.32</v>
      </c>
      <c r="E61" s="32">
        <v>4.76</v>
      </c>
      <c r="F61" s="32">
        <v>103.07</v>
      </c>
      <c r="G61" s="32">
        <v>99.75</v>
      </c>
      <c r="H61" s="32">
        <v>581.51</v>
      </c>
      <c r="I61" s="34">
        <v>5</v>
      </c>
      <c r="J61" s="32">
        <v>104</v>
      </c>
      <c r="K61" s="56">
        <v>1</v>
      </c>
      <c r="L61" s="56">
        <v>16.667000000000002</v>
      </c>
      <c r="M61" s="32">
        <v>13</v>
      </c>
      <c r="N61" s="61">
        <v>1310</v>
      </c>
    </row>
    <row r="62" spans="2:14" x14ac:dyDescent="0.25">
      <c r="B62" s="50">
        <f t="shared" si="0"/>
        <v>5.6999999999999957</v>
      </c>
      <c r="C62" s="34">
        <v>1501</v>
      </c>
      <c r="D62" s="32">
        <v>16.47</v>
      </c>
      <c r="E62" s="32">
        <v>4.8899999999999997</v>
      </c>
      <c r="F62" s="32">
        <v>103.07</v>
      </c>
      <c r="G62" s="32">
        <v>99.75</v>
      </c>
      <c r="H62" s="32">
        <v>581.04</v>
      </c>
      <c r="I62" s="34">
        <v>5</v>
      </c>
      <c r="J62" s="32">
        <v>104</v>
      </c>
      <c r="K62" s="56">
        <v>1</v>
      </c>
      <c r="L62" s="56">
        <v>16.667000000000002</v>
      </c>
      <c r="M62" s="32">
        <v>13</v>
      </c>
      <c r="N62" s="61">
        <v>1312</v>
      </c>
    </row>
    <row r="63" spans="2:14" x14ac:dyDescent="0.25">
      <c r="B63" s="50">
        <f t="shared" si="0"/>
        <v>5.7999999999999954</v>
      </c>
      <c r="C63" s="34">
        <v>1501</v>
      </c>
      <c r="D63" s="32">
        <v>16.739999999999998</v>
      </c>
      <c r="E63" s="32">
        <v>5.03</v>
      </c>
      <c r="F63" s="32">
        <v>103.07</v>
      </c>
      <c r="G63" s="32">
        <v>99.71</v>
      </c>
      <c r="H63" s="32">
        <v>595.04999999999995</v>
      </c>
      <c r="I63" s="34">
        <v>5</v>
      </c>
      <c r="J63" s="32">
        <v>104</v>
      </c>
      <c r="K63" s="56">
        <v>1</v>
      </c>
      <c r="L63" s="56">
        <v>16.667000000000002</v>
      </c>
      <c r="M63" s="32">
        <v>13</v>
      </c>
      <c r="N63" s="61">
        <v>1313</v>
      </c>
    </row>
    <row r="64" spans="2:14" x14ac:dyDescent="0.25">
      <c r="B64" s="50">
        <f t="shared" si="0"/>
        <v>5.899999999999995</v>
      </c>
      <c r="C64" s="34">
        <v>1502</v>
      </c>
      <c r="D64" s="32">
        <v>17.07</v>
      </c>
      <c r="E64" s="32">
        <v>5.31</v>
      </c>
      <c r="F64" s="32">
        <v>103.06</v>
      </c>
      <c r="G64" s="32">
        <v>99.67</v>
      </c>
      <c r="H64" s="32">
        <v>556.82000000000005</v>
      </c>
      <c r="I64" s="34">
        <v>5</v>
      </c>
      <c r="J64" s="32">
        <v>104</v>
      </c>
      <c r="K64" s="56">
        <v>1</v>
      </c>
      <c r="L64" s="56">
        <v>16.667000000000002</v>
      </c>
      <c r="M64" s="32">
        <v>13</v>
      </c>
      <c r="N64" s="61">
        <v>1314</v>
      </c>
    </row>
    <row r="65" spans="2:14" x14ac:dyDescent="0.25">
      <c r="B65" s="50">
        <f t="shared" si="0"/>
        <v>5.9999999999999947</v>
      </c>
      <c r="C65" s="34">
        <v>1501</v>
      </c>
      <c r="D65" s="32">
        <v>17.36</v>
      </c>
      <c r="E65" s="32">
        <v>5.64</v>
      </c>
      <c r="F65" s="32">
        <v>103.06</v>
      </c>
      <c r="G65" s="32">
        <v>99.64</v>
      </c>
      <c r="H65" s="32">
        <v>602.73</v>
      </c>
      <c r="I65" s="34">
        <v>5</v>
      </c>
      <c r="J65" s="32">
        <v>104</v>
      </c>
      <c r="K65" s="56">
        <v>1</v>
      </c>
      <c r="L65" s="56">
        <v>16.667000000000002</v>
      </c>
      <c r="M65" s="32">
        <v>13</v>
      </c>
      <c r="N65" s="61">
        <v>1314</v>
      </c>
    </row>
    <row r="66" spans="2:14" x14ac:dyDescent="0.25">
      <c r="B66" s="50">
        <f t="shared" si="0"/>
        <v>6.0999999999999943</v>
      </c>
      <c r="C66" s="34">
        <v>1501</v>
      </c>
      <c r="D66" s="32">
        <v>17.7</v>
      </c>
      <c r="E66" s="32">
        <v>5.95</v>
      </c>
      <c r="F66" s="32">
        <v>103.06</v>
      </c>
      <c r="G66" s="32">
        <v>99.64</v>
      </c>
      <c r="H66" s="32">
        <v>601.79</v>
      </c>
      <c r="I66" s="34">
        <v>5</v>
      </c>
      <c r="J66" s="32">
        <v>104</v>
      </c>
      <c r="K66" s="56">
        <v>1</v>
      </c>
      <c r="L66" s="56">
        <v>16.667000000000002</v>
      </c>
      <c r="M66" s="32">
        <v>13</v>
      </c>
      <c r="N66" s="61">
        <v>1314</v>
      </c>
    </row>
    <row r="67" spans="2:14" x14ac:dyDescent="0.25">
      <c r="B67" s="50">
        <f t="shared" si="0"/>
        <v>6.199999999999994</v>
      </c>
      <c r="C67" s="34">
        <v>1501</v>
      </c>
      <c r="D67" s="32">
        <v>17.940000000000001</v>
      </c>
      <c r="E67" s="32">
        <v>6.18</v>
      </c>
      <c r="F67" s="32">
        <v>103.05</v>
      </c>
      <c r="G67" s="32">
        <v>99.6</v>
      </c>
      <c r="H67" s="32">
        <v>617.86</v>
      </c>
      <c r="I67" s="34">
        <v>5</v>
      </c>
      <c r="J67" s="32">
        <v>104</v>
      </c>
      <c r="K67" s="56">
        <v>1</v>
      </c>
      <c r="L67" s="56">
        <v>16.667000000000002</v>
      </c>
      <c r="M67" s="32">
        <v>13</v>
      </c>
      <c r="N67" s="61">
        <v>1314</v>
      </c>
    </row>
    <row r="68" spans="2:14" x14ac:dyDescent="0.25">
      <c r="B68" s="50">
        <f t="shared" si="0"/>
        <v>6.2999999999999936</v>
      </c>
      <c r="C68" s="34">
        <v>1501</v>
      </c>
      <c r="D68" s="32">
        <v>18.100000000000001</v>
      </c>
      <c r="E68" s="32">
        <v>6.39</v>
      </c>
      <c r="F68" s="32">
        <v>103.05</v>
      </c>
      <c r="G68" s="32">
        <v>99.57</v>
      </c>
      <c r="H68" s="32">
        <v>576.9</v>
      </c>
      <c r="I68" s="34">
        <v>5</v>
      </c>
      <c r="J68" s="32">
        <v>104</v>
      </c>
      <c r="K68" s="56">
        <v>1</v>
      </c>
      <c r="L68" s="56">
        <v>16.667000000000002</v>
      </c>
      <c r="M68" s="32">
        <v>13</v>
      </c>
      <c r="N68" s="61">
        <v>1313</v>
      </c>
    </row>
    <row r="69" spans="2:14" x14ac:dyDescent="0.25">
      <c r="B69" s="50">
        <f t="shared" si="0"/>
        <v>6.3999999999999932</v>
      </c>
      <c r="C69" s="34">
        <v>1500</v>
      </c>
      <c r="D69" s="32">
        <v>18.22</v>
      </c>
      <c r="E69" s="32">
        <v>6.45</v>
      </c>
      <c r="F69" s="32">
        <v>103.05</v>
      </c>
      <c r="G69" s="32">
        <v>99.53</v>
      </c>
      <c r="H69" s="32">
        <v>565.72</v>
      </c>
      <c r="I69" s="34">
        <v>5</v>
      </c>
      <c r="J69" s="32">
        <v>104</v>
      </c>
      <c r="K69" s="56">
        <v>1</v>
      </c>
      <c r="L69" s="56">
        <v>16.667000000000002</v>
      </c>
      <c r="M69" s="32">
        <v>13</v>
      </c>
      <c r="N69" s="61">
        <v>1312</v>
      </c>
    </row>
    <row r="70" spans="2:14" x14ac:dyDescent="0.25">
      <c r="B70" s="50">
        <f t="shared" si="0"/>
        <v>6.4999999999999929</v>
      </c>
      <c r="C70" s="34">
        <v>1501</v>
      </c>
      <c r="D70" s="32">
        <v>18.18</v>
      </c>
      <c r="E70" s="32">
        <v>6.52</v>
      </c>
      <c r="F70" s="32">
        <v>103.05</v>
      </c>
      <c r="G70" s="32">
        <v>99.53</v>
      </c>
      <c r="H70" s="32">
        <v>574.04</v>
      </c>
      <c r="I70" s="34">
        <v>5</v>
      </c>
      <c r="J70" s="32">
        <v>104</v>
      </c>
      <c r="K70" s="56">
        <v>1</v>
      </c>
      <c r="L70" s="56">
        <v>16.667000000000002</v>
      </c>
      <c r="M70" s="32">
        <v>13</v>
      </c>
      <c r="N70" s="61">
        <v>1312</v>
      </c>
    </row>
    <row r="71" spans="2:14" x14ac:dyDescent="0.25">
      <c r="B71" s="50">
        <f t="shared" si="0"/>
        <v>6.5999999999999925</v>
      </c>
      <c r="C71" s="34">
        <v>1501</v>
      </c>
      <c r="D71" s="32">
        <v>18.21</v>
      </c>
      <c r="E71" s="32">
        <v>6.45</v>
      </c>
      <c r="F71" s="32">
        <v>103.04</v>
      </c>
      <c r="G71" s="32">
        <v>99.49</v>
      </c>
      <c r="H71" s="32">
        <v>560.51</v>
      </c>
      <c r="I71" s="34">
        <v>5</v>
      </c>
      <c r="J71" s="32">
        <v>104</v>
      </c>
      <c r="K71" s="56">
        <v>1</v>
      </c>
      <c r="L71" s="56">
        <v>16.667000000000002</v>
      </c>
      <c r="M71" s="32">
        <v>13</v>
      </c>
      <c r="N71" s="61">
        <v>1311</v>
      </c>
    </row>
    <row r="72" spans="2:14" x14ac:dyDescent="0.25">
      <c r="B72" s="50">
        <f t="shared" ref="B72:B135" si="1">+B71+0.1</f>
        <v>6.6999999999999922</v>
      </c>
      <c r="C72" s="34">
        <v>1501</v>
      </c>
      <c r="D72" s="32">
        <v>18.239999999999998</v>
      </c>
      <c r="E72" s="32">
        <v>6.47</v>
      </c>
      <c r="F72" s="32">
        <v>103.04</v>
      </c>
      <c r="G72" s="32">
        <v>99.46</v>
      </c>
      <c r="H72" s="32">
        <v>569.79999999999995</v>
      </c>
      <c r="I72" s="34">
        <v>5</v>
      </c>
      <c r="J72" s="32">
        <v>104</v>
      </c>
      <c r="K72" s="56">
        <v>1</v>
      </c>
      <c r="L72" s="56">
        <v>16.667000000000002</v>
      </c>
      <c r="M72" s="32">
        <v>13</v>
      </c>
      <c r="N72" s="61">
        <v>1312</v>
      </c>
    </row>
    <row r="73" spans="2:14" x14ac:dyDescent="0.25">
      <c r="B73" s="50">
        <f t="shared" si="1"/>
        <v>6.7999999999999918</v>
      </c>
      <c r="C73" s="34">
        <v>1500</v>
      </c>
      <c r="D73" s="32">
        <v>18.27</v>
      </c>
      <c r="E73" s="32">
        <v>6.49</v>
      </c>
      <c r="F73" s="32">
        <v>103.04</v>
      </c>
      <c r="G73" s="32">
        <v>99.42</v>
      </c>
      <c r="H73" s="32">
        <v>574.02</v>
      </c>
      <c r="I73" s="34">
        <v>5</v>
      </c>
      <c r="J73" s="32">
        <v>104</v>
      </c>
      <c r="K73" s="56">
        <v>1</v>
      </c>
      <c r="L73" s="56">
        <v>16.667000000000002</v>
      </c>
      <c r="M73" s="32">
        <v>13</v>
      </c>
      <c r="N73" s="61">
        <v>1312</v>
      </c>
    </row>
    <row r="74" spans="2:14" x14ac:dyDescent="0.25">
      <c r="B74" s="50">
        <f t="shared" si="1"/>
        <v>6.8999999999999915</v>
      </c>
      <c r="C74" s="34">
        <v>1501</v>
      </c>
      <c r="D74" s="32">
        <v>18.3</v>
      </c>
      <c r="E74" s="32">
        <v>6.5</v>
      </c>
      <c r="F74" s="32">
        <v>103.03</v>
      </c>
      <c r="G74" s="32">
        <v>99.42</v>
      </c>
      <c r="H74" s="32">
        <v>560.69000000000005</v>
      </c>
      <c r="I74" s="34">
        <v>5</v>
      </c>
      <c r="J74" s="32">
        <v>104</v>
      </c>
      <c r="K74" s="56">
        <v>1</v>
      </c>
      <c r="L74" s="56">
        <v>16.667000000000002</v>
      </c>
      <c r="M74" s="32">
        <v>13</v>
      </c>
      <c r="N74" s="61">
        <v>1312</v>
      </c>
    </row>
    <row r="75" spans="2:14" x14ac:dyDescent="0.25">
      <c r="B75" s="50">
        <f t="shared" si="1"/>
        <v>6.9999999999999911</v>
      </c>
      <c r="C75" s="34">
        <v>1500</v>
      </c>
      <c r="D75" s="32">
        <v>18.350000000000001</v>
      </c>
      <c r="E75" s="32">
        <v>6.54</v>
      </c>
      <c r="F75" s="32">
        <v>103.03</v>
      </c>
      <c r="G75" s="32">
        <v>99.39</v>
      </c>
      <c r="H75" s="32">
        <v>564.11</v>
      </c>
      <c r="I75" s="34">
        <v>5</v>
      </c>
      <c r="J75" s="32">
        <v>104</v>
      </c>
      <c r="K75" s="56">
        <v>1</v>
      </c>
      <c r="L75" s="56">
        <v>16.667000000000002</v>
      </c>
      <c r="M75" s="32">
        <v>13</v>
      </c>
      <c r="N75" s="61">
        <v>1313</v>
      </c>
    </row>
    <row r="76" spans="2:14" x14ac:dyDescent="0.25">
      <c r="B76" s="50">
        <f t="shared" si="1"/>
        <v>7.0999999999999908</v>
      </c>
      <c r="C76" s="34">
        <v>1501</v>
      </c>
      <c r="D76" s="32">
        <v>18.489999999999998</v>
      </c>
      <c r="E76" s="32">
        <v>6.59</v>
      </c>
      <c r="F76" s="32">
        <v>103.02</v>
      </c>
      <c r="G76" s="32">
        <v>99.35</v>
      </c>
      <c r="H76" s="32">
        <v>558.41</v>
      </c>
      <c r="I76" s="34">
        <v>5</v>
      </c>
      <c r="J76" s="32">
        <v>104</v>
      </c>
      <c r="K76" s="56">
        <v>1</v>
      </c>
      <c r="L76" s="56">
        <v>16.667000000000002</v>
      </c>
      <c r="M76" s="32">
        <v>13</v>
      </c>
      <c r="N76" s="61">
        <v>1313</v>
      </c>
    </row>
    <row r="77" spans="2:14" x14ac:dyDescent="0.25">
      <c r="B77" s="50">
        <f t="shared" si="1"/>
        <v>7.1999999999999904</v>
      </c>
      <c r="C77" s="34">
        <v>1501</v>
      </c>
      <c r="D77" s="32">
        <v>18.5</v>
      </c>
      <c r="E77" s="32">
        <v>6.7</v>
      </c>
      <c r="F77" s="32">
        <v>103.02</v>
      </c>
      <c r="G77" s="32">
        <v>99.32</v>
      </c>
      <c r="H77" s="32">
        <v>537.28</v>
      </c>
      <c r="I77" s="34">
        <v>5</v>
      </c>
      <c r="J77" s="32">
        <v>104</v>
      </c>
      <c r="K77" s="56">
        <v>1</v>
      </c>
      <c r="L77" s="56">
        <v>16.667000000000002</v>
      </c>
      <c r="M77" s="32">
        <v>13</v>
      </c>
      <c r="N77" s="61">
        <v>1312</v>
      </c>
    </row>
    <row r="78" spans="2:14" x14ac:dyDescent="0.25">
      <c r="B78" s="50">
        <f t="shared" si="1"/>
        <v>7.2999999999999901</v>
      </c>
      <c r="C78" s="34">
        <v>1501</v>
      </c>
      <c r="D78" s="32">
        <v>18.48</v>
      </c>
      <c r="E78" s="32">
        <v>6.74</v>
      </c>
      <c r="F78" s="32">
        <v>103.02</v>
      </c>
      <c r="G78" s="32">
        <v>99.32</v>
      </c>
      <c r="H78" s="32">
        <v>557.25</v>
      </c>
      <c r="I78" s="34">
        <v>5</v>
      </c>
      <c r="J78" s="32">
        <v>104</v>
      </c>
      <c r="K78" s="56">
        <v>1</v>
      </c>
      <c r="L78" s="56">
        <v>16.667000000000002</v>
      </c>
      <c r="M78" s="32">
        <v>13</v>
      </c>
      <c r="N78" s="61">
        <v>1311</v>
      </c>
    </row>
    <row r="79" spans="2:14" x14ac:dyDescent="0.25">
      <c r="B79" s="50">
        <f t="shared" si="1"/>
        <v>7.3999999999999897</v>
      </c>
      <c r="C79" s="34">
        <v>1501</v>
      </c>
      <c r="D79" s="32">
        <v>18.57</v>
      </c>
      <c r="E79" s="32">
        <v>6.67</v>
      </c>
      <c r="F79" s="32">
        <v>103.02</v>
      </c>
      <c r="G79" s="32">
        <v>99.29</v>
      </c>
      <c r="H79" s="32">
        <v>588.30999999999995</v>
      </c>
      <c r="I79" s="34">
        <v>5</v>
      </c>
      <c r="J79" s="32">
        <v>104</v>
      </c>
      <c r="K79" s="56">
        <v>1</v>
      </c>
      <c r="L79" s="56">
        <v>16.667000000000002</v>
      </c>
      <c r="M79" s="32">
        <v>14</v>
      </c>
      <c r="N79" s="61">
        <v>1313</v>
      </c>
    </row>
    <row r="80" spans="2:14" x14ac:dyDescent="0.25">
      <c r="B80" s="50">
        <f t="shared" si="1"/>
        <v>7.4999999999999893</v>
      </c>
      <c r="C80" s="34">
        <v>1500</v>
      </c>
      <c r="D80" s="32">
        <v>18.63</v>
      </c>
      <c r="E80" s="32">
        <v>6.75</v>
      </c>
      <c r="F80" s="32">
        <v>103.01</v>
      </c>
      <c r="G80" s="32">
        <v>99.25</v>
      </c>
      <c r="H80" s="32">
        <v>555.33000000000004</v>
      </c>
      <c r="I80" s="34">
        <v>5</v>
      </c>
      <c r="J80" s="32">
        <v>104</v>
      </c>
      <c r="K80" s="56">
        <v>1</v>
      </c>
      <c r="L80" s="56">
        <v>16.667000000000002</v>
      </c>
      <c r="M80" s="32">
        <v>14</v>
      </c>
      <c r="N80" s="61">
        <v>1313</v>
      </c>
    </row>
    <row r="81" spans="2:14" x14ac:dyDescent="0.25">
      <c r="B81" s="50">
        <f t="shared" si="1"/>
        <v>7.599999999999989</v>
      </c>
      <c r="C81" s="34">
        <v>1501</v>
      </c>
      <c r="D81" s="32">
        <v>18.43</v>
      </c>
      <c r="E81" s="32">
        <v>6.74</v>
      </c>
      <c r="F81" s="32">
        <v>103.01</v>
      </c>
      <c r="G81" s="32">
        <v>99.22</v>
      </c>
      <c r="H81" s="32">
        <v>588.05999999999995</v>
      </c>
      <c r="I81" s="34">
        <v>5</v>
      </c>
      <c r="J81" s="32">
        <v>104</v>
      </c>
      <c r="K81" s="56">
        <v>1</v>
      </c>
      <c r="L81" s="56">
        <v>16.667000000000002</v>
      </c>
      <c r="M81" s="32">
        <v>14</v>
      </c>
      <c r="N81" s="61">
        <v>1312</v>
      </c>
    </row>
    <row r="82" spans="2:14" x14ac:dyDescent="0.25">
      <c r="B82" s="50">
        <f t="shared" si="1"/>
        <v>7.6999999999999886</v>
      </c>
      <c r="C82" s="34">
        <v>1501</v>
      </c>
      <c r="D82" s="32">
        <v>18.53</v>
      </c>
      <c r="E82" s="32">
        <v>6.66</v>
      </c>
      <c r="F82" s="32">
        <v>103.01</v>
      </c>
      <c r="G82" s="32">
        <v>99.22</v>
      </c>
      <c r="H82" s="32">
        <v>605.45000000000005</v>
      </c>
      <c r="I82" s="34">
        <v>5</v>
      </c>
      <c r="J82" s="32">
        <v>104</v>
      </c>
      <c r="K82" s="56">
        <v>1</v>
      </c>
      <c r="L82" s="56">
        <v>16.667000000000002</v>
      </c>
      <c r="M82" s="32">
        <v>14</v>
      </c>
      <c r="N82" s="61">
        <v>1313</v>
      </c>
    </row>
    <row r="83" spans="2:14" x14ac:dyDescent="0.25">
      <c r="B83" s="50">
        <f t="shared" si="1"/>
        <v>7.7999999999999883</v>
      </c>
      <c r="C83" s="34">
        <v>1501</v>
      </c>
      <c r="D83" s="32">
        <v>18.57</v>
      </c>
      <c r="E83" s="32">
        <v>6.67</v>
      </c>
      <c r="F83" s="32">
        <v>103</v>
      </c>
      <c r="G83" s="32">
        <v>99.19</v>
      </c>
      <c r="H83" s="32">
        <v>610.83000000000004</v>
      </c>
      <c r="I83" s="34">
        <v>5</v>
      </c>
      <c r="J83" s="32">
        <v>104</v>
      </c>
      <c r="K83" s="56">
        <v>1</v>
      </c>
      <c r="L83" s="56">
        <v>16.667000000000002</v>
      </c>
      <c r="M83" s="32">
        <v>14</v>
      </c>
      <c r="N83" s="61">
        <v>1314</v>
      </c>
    </row>
    <row r="84" spans="2:14" x14ac:dyDescent="0.25">
      <c r="B84" s="50">
        <f t="shared" si="1"/>
        <v>7.8999999999999879</v>
      </c>
      <c r="C84" s="34">
        <v>1501</v>
      </c>
      <c r="D84" s="32">
        <v>18.71</v>
      </c>
      <c r="E84" s="32">
        <v>6.7</v>
      </c>
      <c r="F84" s="32">
        <v>103</v>
      </c>
      <c r="G84" s="32">
        <v>99.17</v>
      </c>
      <c r="H84" s="32">
        <v>597.65</v>
      </c>
      <c r="I84" s="34">
        <v>5</v>
      </c>
      <c r="J84" s="32">
        <v>104</v>
      </c>
      <c r="K84" s="56">
        <v>1</v>
      </c>
      <c r="L84" s="56">
        <v>16.667000000000002</v>
      </c>
      <c r="M84" s="32">
        <v>14</v>
      </c>
      <c r="N84" s="61">
        <v>1314</v>
      </c>
    </row>
    <row r="85" spans="2:14" x14ac:dyDescent="0.25">
      <c r="B85" s="50">
        <f t="shared" si="1"/>
        <v>7.9999999999999876</v>
      </c>
      <c r="C85" s="34">
        <v>1501</v>
      </c>
      <c r="D85" s="32">
        <v>18.989999999999998</v>
      </c>
      <c r="E85" s="32">
        <v>6.89</v>
      </c>
      <c r="F85" s="32">
        <v>103</v>
      </c>
      <c r="G85" s="32">
        <v>99.14</v>
      </c>
      <c r="H85" s="32">
        <v>581.78</v>
      </c>
      <c r="I85" s="34">
        <v>5</v>
      </c>
      <c r="J85" s="32">
        <v>104</v>
      </c>
      <c r="K85" s="56">
        <v>1</v>
      </c>
      <c r="L85" s="56">
        <v>16.667000000000002</v>
      </c>
      <c r="M85" s="32">
        <v>14</v>
      </c>
      <c r="N85" s="61">
        <v>1317</v>
      </c>
    </row>
    <row r="86" spans="2:14" x14ac:dyDescent="0.25">
      <c r="B86" s="50">
        <f t="shared" si="1"/>
        <v>8.0999999999999872</v>
      </c>
      <c r="C86" s="34">
        <v>1501</v>
      </c>
      <c r="D86" s="32">
        <v>19.32</v>
      </c>
      <c r="E86" s="32">
        <v>7.17</v>
      </c>
      <c r="F86" s="32">
        <v>102.99</v>
      </c>
      <c r="G86" s="32">
        <v>99.14</v>
      </c>
      <c r="H86" s="32">
        <v>557.39</v>
      </c>
      <c r="I86" s="34">
        <v>5</v>
      </c>
      <c r="J86" s="32">
        <v>104</v>
      </c>
      <c r="K86" s="56">
        <v>1</v>
      </c>
      <c r="L86" s="56">
        <v>16.667000000000002</v>
      </c>
      <c r="M86" s="32">
        <v>14</v>
      </c>
      <c r="N86" s="61">
        <v>1318</v>
      </c>
    </row>
    <row r="87" spans="2:14" x14ac:dyDescent="0.25">
      <c r="B87" s="50">
        <f t="shared" si="1"/>
        <v>8.1999999999999869</v>
      </c>
      <c r="C87" s="34">
        <v>1501</v>
      </c>
      <c r="D87" s="32">
        <v>19.7</v>
      </c>
      <c r="E87" s="32">
        <v>7.49</v>
      </c>
      <c r="F87" s="32">
        <v>103</v>
      </c>
      <c r="G87" s="32">
        <v>99.13</v>
      </c>
      <c r="H87" s="32">
        <v>576.78</v>
      </c>
      <c r="I87" s="34">
        <v>5</v>
      </c>
      <c r="J87" s="32">
        <v>104</v>
      </c>
      <c r="K87" s="56">
        <v>1</v>
      </c>
      <c r="L87" s="56">
        <v>16.667000000000002</v>
      </c>
      <c r="M87" s="32">
        <v>14</v>
      </c>
      <c r="N87" s="61">
        <v>1319</v>
      </c>
    </row>
    <row r="88" spans="2:14" x14ac:dyDescent="0.25">
      <c r="B88" s="50">
        <f t="shared" si="1"/>
        <v>8.2999999999999865</v>
      </c>
      <c r="C88" s="34">
        <v>1501</v>
      </c>
      <c r="D88" s="32">
        <v>19.77</v>
      </c>
      <c r="E88" s="32">
        <v>7.83</v>
      </c>
      <c r="F88" s="32">
        <v>102.99</v>
      </c>
      <c r="G88" s="32">
        <v>99.09</v>
      </c>
      <c r="H88" s="32">
        <v>562.54999999999995</v>
      </c>
      <c r="I88" s="34">
        <v>5</v>
      </c>
      <c r="J88" s="32">
        <v>104</v>
      </c>
      <c r="K88" s="56">
        <v>1</v>
      </c>
      <c r="L88" s="56">
        <v>16.667000000000002</v>
      </c>
      <c r="M88" s="32">
        <v>14</v>
      </c>
      <c r="N88" s="61">
        <v>1316</v>
      </c>
    </row>
    <row r="89" spans="2:14" x14ac:dyDescent="0.25">
      <c r="B89" s="50">
        <f t="shared" si="1"/>
        <v>8.3999999999999861</v>
      </c>
      <c r="C89" s="34">
        <v>1500</v>
      </c>
      <c r="D89" s="32">
        <v>19.899999999999999</v>
      </c>
      <c r="E89" s="32">
        <v>7.93</v>
      </c>
      <c r="F89" s="32">
        <v>102.99</v>
      </c>
      <c r="G89" s="32">
        <v>99.06</v>
      </c>
      <c r="H89" s="32">
        <v>592.42999999999995</v>
      </c>
      <c r="I89" s="34">
        <v>5</v>
      </c>
      <c r="J89" s="32">
        <v>104</v>
      </c>
      <c r="K89" s="56">
        <v>1</v>
      </c>
      <c r="L89" s="56">
        <v>16.667000000000002</v>
      </c>
      <c r="M89" s="32">
        <v>14</v>
      </c>
      <c r="N89" s="61">
        <v>1315</v>
      </c>
    </row>
    <row r="90" spans="2:14" x14ac:dyDescent="0.25">
      <c r="B90" s="50">
        <f t="shared" si="1"/>
        <v>8.4999999999999858</v>
      </c>
      <c r="C90" s="34">
        <v>1501</v>
      </c>
      <c r="D90" s="32">
        <v>20.010000000000002</v>
      </c>
      <c r="E90" s="32">
        <v>7.97</v>
      </c>
      <c r="F90" s="32">
        <v>102.98</v>
      </c>
      <c r="G90" s="32">
        <v>99.06</v>
      </c>
      <c r="H90" s="32">
        <v>564.79999999999995</v>
      </c>
      <c r="I90" s="34">
        <v>5</v>
      </c>
      <c r="J90" s="32">
        <v>104</v>
      </c>
      <c r="K90" s="56">
        <v>1</v>
      </c>
      <c r="L90" s="56">
        <v>16.667000000000002</v>
      </c>
      <c r="M90" s="32">
        <v>14</v>
      </c>
      <c r="N90" s="61">
        <v>1315</v>
      </c>
    </row>
    <row r="91" spans="2:14" x14ac:dyDescent="0.25">
      <c r="B91" s="50">
        <f t="shared" si="1"/>
        <v>8.5999999999999854</v>
      </c>
      <c r="C91" s="34">
        <v>1501</v>
      </c>
      <c r="D91" s="32">
        <v>20.23</v>
      </c>
      <c r="E91" s="32">
        <v>8.06</v>
      </c>
      <c r="F91" s="32">
        <v>102.98</v>
      </c>
      <c r="G91" s="32">
        <v>99.04</v>
      </c>
      <c r="H91" s="32">
        <v>561.92999999999995</v>
      </c>
      <c r="I91" s="34">
        <v>5</v>
      </c>
      <c r="J91" s="32">
        <v>104</v>
      </c>
      <c r="K91" s="56">
        <v>1</v>
      </c>
      <c r="L91" s="56">
        <v>16.667000000000002</v>
      </c>
      <c r="M91" s="32">
        <v>14</v>
      </c>
      <c r="N91" s="61">
        <v>1316</v>
      </c>
    </row>
    <row r="92" spans="2:14" x14ac:dyDescent="0.25">
      <c r="B92" s="50">
        <f t="shared" si="1"/>
        <v>8.6999999999999851</v>
      </c>
      <c r="C92" s="34">
        <v>1502</v>
      </c>
      <c r="D92" s="32">
        <v>20.46</v>
      </c>
      <c r="E92" s="32">
        <v>8.18</v>
      </c>
      <c r="F92" s="32">
        <v>102.97</v>
      </c>
      <c r="G92" s="32">
        <v>99.02</v>
      </c>
      <c r="H92" s="32">
        <v>552.01</v>
      </c>
      <c r="I92" s="34">
        <v>5</v>
      </c>
      <c r="J92" s="32">
        <v>104</v>
      </c>
      <c r="K92" s="56">
        <v>1</v>
      </c>
      <c r="L92" s="56">
        <v>16.667000000000002</v>
      </c>
      <c r="M92" s="32">
        <v>14</v>
      </c>
      <c r="N92" s="61">
        <v>1318</v>
      </c>
    </row>
    <row r="93" spans="2:14" x14ac:dyDescent="0.25">
      <c r="B93" s="50">
        <f t="shared" si="1"/>
        <v>8.7999999999999847</v>
      </c>
      <c r="C93" s="34">
        <v>1501</v>
      </c>
      <c r="D93" s="32">
        <v>20.7</v>
      </c>
      <c r="E93" s="32">
        <v>8.3699999999999992</v>
      </c>
      <c r="F93" s="32">
        <v>102.97</v>
      </c>
      <c r="G93" s="32">
        <v>99</v>
      </c>
      <c r="H93" s="32">
        <v>562.12</v>
      </c>
      <c r="I93" s="34">
        <v>5</v>
      </c>
      <c r="J93" s="32">
        <v>104</v>
      </c>
      <c r="K93" s="56">
        <v>1</v>
      </c>
      <c r="L93" s="56">
        <v>16.667000000000002</v>
      </c>
      <c r="M93" s="32">
        <v>14</v>
      </c>
      <c r="N93" s="61">
        <v>1319</v>
      </c>
    </row>
    <row r="94" spans="2:14" x14ac:dyDescent="0.25">
      <c r="B94" s="50">
        <f t="shared" si="1"/>
        <v>8.8999999999999844</v>
      </c>
      <c r="C94" s="34">
        <v>1502</v>
      </c>
      <c r="D94" s="32">
        <v>20.96</v>
      </c>
      <c r="E94" s="32">
        <v>8.61</v>
      </c>
      <c r="F94" s="32">
        <v>102.97</v>
      </c>
      <c r="G94" s="32">
        <v>99</v>
      </c>
      <c r="H94" s="32">
        <v>584.49</v>
      </c>
      <c r="I94" s="34">
        <v>5</v>
      </c>
      <c r="J94" s="32">
        <v>104</v>
      </c>
      <c r="K94" s="56">
        <v>1</v>
      </c>
      <c r="L94" s="56">
        <v>16.667000000000002</v>
      </c>
      <c r="M94" s="32">
        <v>14</v>
      </c>
      <c r="N94" s="61">
        <v>1320</v>
      </c>
    </row>
    <row r="95" spans="2:14" x14ac:dyDescent="0.25">
      <c r="B95" s="50">
        <f t="shared" si="1"/>
        <v>8.999999999999984</v>
      </c>
      <c r="C95" s="34">
        <v>1502</v>
      </c>
      <c r="D95" s="32">
        <v>21.21</v>
      </c>
      <c r="E95" s="32">
        <v>8.82</v>
      </c>
      <c r="F95" s="32">
        <v>102.96</v>
      </c>
      <c r="G95" s="32">
        <v>98.98</v>
      </c>
      <c r="H95" s="32">
        <v>590.25</v>
      </c>
      <c r="I95" s="34">
        <v>5</v>
      </c>
      <c r="J95" s="32">
        <v>104</v>
      </c>
      <c r="K95" s="56">
        <v>1</v>
      </c>
      <c r="L95" s="56">
        <v>16.667000000000002</v>
      </c>
      <c r="M95" s="32">
        <v>14</v>
      </c>
      <c r="N95" s="61">
        <v>1320</v>
      </c>
    </row>
    <row r="96" spans="2:14" x14ac:dyDescent="0.25">
      <c r="B96" s="50">
        <f t="shared" si="1"/>
        <v>9.0999999999999837</v>
      </c>
      <c r="C96" s="34">
        <v>1501</v>
      </c>
      <c r="D96" s="32">
        <v>21.32</v>
      </c>
      <c r="E96" s="32">
        <v>9.09</v>
      </c>
      <c r="F96" s="32">
        <v>102.96</v>
      </c>
      <c r="G96" s="32">
        <v>98.96</v>
      </c>
      <c r="H96" s="32">
        <v>588.77</v>
      </c>
      <c r="I96" s="34">
        <v>5</v>
      </c>
      <c r="J96" s="32">
        <v>104</v>
      </c>
      <c r="K96" s="56">
        <v>1</v>
      </c>
      <c r="L96" s="56">
        <v>16.667000000000002</v>
      </c>
      <c r="M96" s="32">
        <v>14</v>
      </c>
      <c r="N96" s="61">
        <v>1319</v>
      </c>
    </row>
    <row r="97" spans="2:14" x14ac:dyDescent="0.25">
      <c r="B97" s="50">
        <f t="shared" si="1"/>
        <v>9.1999999999999833</v>
      </c>
      <c r="C97" s="34">
        <v>1501</v>
      </c>
      <c r="D97" s="32">
        <v>21.33</v>
      </c>
      <c r="E97" s="32">
        <v>9.1199999999999992</v>
      </c>
      <c r="F97" s="32">
        <v>102.96</v>
      </c>
      <c r="G97" s="32">
        <v>98.95</v>
      </c>
      <c r="H97" s="32">
        <v>560.32000000000005</v>
      </c>
      <c r="I97" s="34">
        <v>5</v>
      </c>
      <c r="J97" s="32">
        <v>104</v>
      </c>
      <c r="K97" s="56">
        <v>1</v>
      </c>
      <c r="L97" s="56">
        <v>16.667000000000002</v>
      </c>
      <c r="M97" s="32">
        <v>15</v>
      </c>
      <c r="N97" s="61">
        <v>1317</v>
      </c>
    </row>
    <row r="98" spans="2:14" x14ac:dyDescent="0.25">
      <c r="B98" s="50">
        <f t="shared" si="1"/>
        <v>9.2999999999999829</v>
      </c>
      <c r="C98" s="34">
        <v>1501</v>
      </c>
      <c r="D98" s="32">
        <v>21.34</v>
      </c>
      <c r="E98" s="32">
        <v>9.1300000000000008</v>
      </c>
      <c r="F98" s="32">
        <v>102.95</v>
      </c>
      <c r="G98" s="32">
        <v>98.95</v>
      </c>
      <c r="H98" s="32">
        <v>600.66</v>
      </c>
      <c r="I98" s="34">
        <v>5</v>
      </c>
      <c r="J98" s="32">
        <v>104</v>
      </c>
      <c r="K98" s="56">
        <v>1</v>
      </c>
      <c r="L98" s="56">
        <v>16.667000000000002</v>
      </c>
      <c r="M98" s="32">
        <v>15</v>
      </c>
      <c r="N98" s="61">
        <v>1317</v>
      </c>
    </row>
    <row r="99" spans="2:14" x14ac:dyDescent="0.25">
      <c r="B99" s="50">
        <f t="shared" si="1"/>
        <v>9.3999999999999826</v>
      </c>
      <c r="C99" s="34">
        <v>1500</v>
      </c>
      <c r="D99" s="32">
        <v>21.42</v>
      </c>
      <c r="E99" s="32">
        <v>9.1199999999999992</v>
      </c>
      <c r="F99" s="32">
        <v>102.95</v>
      </c>
      <c r="G99" s="32">
        <v>98.94</v>
      </c>
      <c r="H99" s="32">
        <v>603.32000000000005</v>
      </c>
      <c r="I99" s="34">
        <v>5</v>
      </c>
      <c r="J99" s="32">
        <v>104</v>
      </c>
      <c r="K99" s="56">
        <v>1</v>
      </c>
      <c r="L99" s="56">
        <v>16.667000000000002</v>
      </c>
      <c r="M99" s="32">
        <v>15</v>
      </c>
      <c r="N99" s="61">
        <v>1318</v>
      </c>
    </row>
    <row r="100" spans="2:14" x14ac:dyDescent="0.25">
      <c r="B100" s="50">
        <f t="shared" si="1"/>
        <v>9.4999999999999822</v>
      </c>
      <c r="C100" s="34">
        <v>1502</v>
      </c>
      <c r="D100" s="32">
        <v>21.56</v>
      </c>
      <c r="E100" s="32">
        <v>9.19</v>
      </c>
      <c r="F100" s="32">
        <v>102.94</v>
      </c>
      <c r="G100" s="32">
        <v>98.92</v>
      </c>
      <c r="H100" s="32">
        <v>583.5</v>
      </c>
      <c r="I100" s="34">
        <v>5</v>
      </c>
      <c r="J100" s="32">
        <v>104</v>
      </c>
      <c r="K100" s="56">
        <v>1</v>
      </c>
      <c r="L100" s="56">
        <v>16.667000000000002</v>
      </c>
      <c r="M100" s="32">
        <v>15</v>
      </c>
      <c r="N100" s="61">
        <v>1319</v>
      </c>
    </row>
    <row r="101" spans="2:14" x14ac:dyDescent="0.25">
      <c r="B101" s="50">
        <f t="shared" si="1"/>
        <v>9.5999999999999819</v>
      </c>
      <c r="C101" s="34">
        <v>1501</v>
      </c>
      <c r="D101" s="32">
        <v>21.78</v>
      </c>
      <c r="E101" s="32">
        <v>9.35</v>
      </c>
      <c r="F101" s="32">
        <v>102.94</v>
      </c>
      <c r="G101" s="32">
        <v>98.92</v>
      </c>
      <c r="H101" s="32">
        <v>572.24</v>
      </c>
      <c r="I101" s="34">
        <v>5</v>
      </c>
      <c r="J101" s="32">
        <v>104</v>
      </c>
      <c r="K101" s="56">
        <v>1</v>
      </c>
      <c r="L101" s="56">
        <v>16.667000000000002</v>
      </c>
      <c r="M101" s="32">
        <v>15</v>
      </c>
      <c r="N101" s="61">
        <v>1320</v>
      </c>
    </row>
    <row r="102" spans="2:14" x14ac:dyDescent="0.25">
      <c r="B102" s="50">
        <f t="shared" si="1"/>
        <v>9.6999999999999815</v>
      </c>
      <c r="C102" s="34">
        <v>1502</v>
      </c>
      <c r="D102" s="32">
        <v>22</v>
      </c>
      <c r="E102" s="32">
        <v>9.51</v>
      </c>
      <c r="F102" s="32">
        <v>102.96</v>
      </c>
      <c r="G102" s="32">
        <v>98.92</v>
      </c>
      <c r="H102" s="32">
        <v>560.46</v>
      </c>
      <c r="I102" s="34">
        <v>5</v>
      </c>
      <c r="J102" s="32">
        <v>104</v>
      </c>
      <c r="K102" s="56">
        <v>1</v>
      </c>
      <c r="L102" s="56">
        <v>16.667000000000002</v>
      </c>
      <c r="M102" s="32">
        <v>15</v>
      </c>
      <c r="N102" s="61">
        <v>1321</v>
      </c>
    </row>
    <row r="103" spans="2:14" x14ac:dyDescent="0.25">
      <c r="B103" s="50">
        <f t="shared" si="1"/>
        <v>9.7999999999999812</v>
      </c>
      <c r="C103" s="34">
        <v>1500</v>
      </c>
      <c r="D103" s="32">
        <v>22.14</v>
      </c>
      <c r="E103" s="32">
        <v>9.68</v>
      </c>
      <c r="F103" s="32">
        <v>102.94</v>
      </c>
      <c r="G103" s="32">
        <v>98.91</v>
      </c>
      <c r="H103" s="32">
        <v>581.33000000000004</v>
      </c>
      <c r="I103" s="34">
        <v>5</v>
      </c>
      <c r="J103" s="32">
        <v>104</v>
      </c>
      <c r="K103" s="56">
        <v>1</v>
      </c>
      <c r="L103" s="56">
        <v>16.667000000000002</v>
      </c>
      <c r="M103" s="32">
        <v>15</v>
      </c>
      <c r="N103" s="61">
        <v>1320</v>
      </c>
    </row>
    <row r="104" spans="2:14" x14ac:dyDescent="0.25">
      <c r="B104" s="50">
        <f t="shared" si="1"/>
        <v>9.8999999999999808</v>
      </c>
      <c r="C104" s="34">
        <v>1502</v>
      </c>
      <c r="D104" s="32">
        <v>22.37</v>
      </c>
      <c r="E104" s="32">
        <v>9.8800000000000008</v>
      </c>
      <c r="F104" s="32">
        <v>102.93</v>
      </c>
      <c r="G104" s="32">
        <v>98.89</v>
      </c>
      <c r="H104" s="32">
        <v>591.54</v>
      </c>
      <c r="I104" s="34">
        <v>5</v>
      </c>
      <c r="J104" s="32">
        <v>104</v>
      </c>
      <c r="K104" s="56">
        <v>1</v>
      </c>
      <c r="L104" s="56">
        <v>16.667000000000002</v>
      </c>
      <c r="M104" s="32">
        <v>15</v>
      </c>
      <c r="N104" s="61">
        <v>1321</v>
      </c>
    </row>
    <row r="105" spans="2:14" x14ac:dyDescent="0.25">
      <c r="B105" s="50">
        <f t="shared" si="1"/>
        <v>9.9999999999999805</v>
      </c>
      <c r="C105" s="34">
        <v>1501</v>
      </c>
      <c r="D105" s="32">
        <v>22.48</v>
      </c>
      <c r="E105" s="32">
        <v>10.01</v>
      </c>
      <c r="F105" s="32">
        <v>102.93</v>
      </c>
      <c r="G105" s="32">
        <v>98.88</v>
      </c>
      <c r="H105" s="32">
        <v>578.54</v>
      </c>
      <c r="I105" s="34">
        <v>5</v>
      </c>
      <c r="J105" s="32">
        <v>104</v>
      </c>
      <c r="K105" s="56">
        <v>1</v>
      </c>
      <c r="L105" s="56">
        <v>16.667000000000002</v>
      </c>
      <c r="M105" s="32">
        <v>15</v>
      </c>
      <c r="N105" s="61">
        <v>1320</v>
      </c>
    </row>
    <row r="106" spans="2:14" x14ac:dyDescent="0.25">
      <c r="B106" s="50">
        <f t="shared" si="1"/>
        <v>10.09999999999998</v>
      </c>
      <c r="C106" s="34">
        <v>1501</v>
      </c>
      <c r="D106" s="32">
        <v>22.64</v>
      </c>
      <c r="E106" s="32">
        <v>10.1</v>
      </c>
      <c r="F106" s="32">
        <v>102.92</v>
      </c>
      <c r="G106" s="32">
        <v>98.88</v>
      </c>
      <c r="H106" s="32">
        <v>585.67999999999995</v>
      </c>
      <c r="I106" s="34">
        <v>5</v>
      </c>
      <c r="J106" s="32">
        <v>104</v>
      </c>
      <c r="K106" s="56">
        <v>1</v>
      </c>
      <c r="L106" s="56">
        <v>16.667000000000002</v>
      </c>
      <c r="M106" s="32">
        <v>15</v>
      </c>
      <c r="N106" s="61">
        <v>1321</v>
      </c>
    </row>
    <row r="107" spans="2:14" x14ac:dyDescent="0.25">
      <c r="B107" s="50">
        <f t="shared" si="1"/>
        <v>10.19999999999998</v>
      </c>
      <c r="C107" s="34">
        <v>1501</v>
      </c>
      <c r="D107" s="32">
        <v>22.75</v>
      </c>
      <c r="E107" s="32">
        <v>10.210000000000001</v>
      </c>
      <c r="F107" s="32">
        <v>102.92</v>
      </c>
      <c r="G107" s="32">
        <v>98.87</v>
      </c>
      <c r="H107" s="32">
        <v>563.30999999999995</v>
      </c>
      <c r="I107" s="34">
        <v>5</v>
      </c>
      <c r="J107" s="32">
        <v>104</v>
      </c>
      <c r="K107" s="56">
        <v>1</v>
      </c>
      <c r="L107" s="56">
        <v>16.667000000000002</v>
      </c>
      <c r="M107" s="32">
        <v>15</v>
      </c>
      <c r="N107" s="61">
        <v>1320</v>
      </c>
    </row>
    <row r="108" spans="2:14" x14ac:dyDescent="0.25">
      <c r="B108" s="50">
        <f t="shared" si="1"/>
        <v>10.299999999999979</v>
      </c>
      <c r="C108" s="34">
        <v>1501</v>
      </c>
      <c r="D108" s="32">
        <v>22.85</v>
      </c>
      <c r="E108" s="32">
        <v>10.29</v>
      </c>
      <c r="F108" s="32">
        <v>102.91</v>
      </c>
      <c r="G108" s="32">
        <v>98.87</v>
      </c>
      <c r="H108" s="32">
        <v>557.09</v>
      </c>
      <c r="I108" s="34">
        <v>5</v>
      </c>
      <c r="J108" s="32">
        <v>104</v>
      </c>
      <c r="K108" s="56">
        <v>1</v>
      </c>
      <c r="L108" s="56">
        <v>16.667000000000002</v>
      </c>
      <c r="M108" s="32">
        <v>15</v>
      </c>
      <c r="N108" s="61">
        <v>1321</v>
      </c>
    </row>
    <row r="109" spans="2:14" x14ac:dyDescent="0.25">
      <c r="B109" s="50">
        <f t="shared" si="1"/>
        <v>10.399999999999979</v>
      </c>
      <c r="C109" s="34">
        <v>1500</v>
      </c>
      <c r="D109" s="32">
        <v>23.08</v>
      </c>
      <c r="E109" s="32">
        <v>10.42</v>
      </c>
      <c r="F109" s="32">
        <v>102.91</v>
      </c>
      <c r="G109" s="32">
        <v>98.86</v>
      </c>
      <c r="H109" s="32">
        <v>560.54999999999995</v>
      </c>
      <c r="I109" s="34">
        <v>5</v>
      </c>
      <c r="J109" s="32">
        <v>104</v>
      </c>
      <c r="K109" s="56">
        <v>1</v>
      </c>
      <c r="L109" s="56">
        <v>16.667000000000002</v>
      </c>
      <c r="M109" s="32">
        <v>15</v>
      </c>
      <c r="N109" s="61">
        <v>1322</v>
      </c>
    </row>
    <row r="110" spans="2:14" x14ac:dyDescent="0.25">
      <c r="B110" s="50">
        <f t="shared" si="1"/>
        <v>10.499999999999979</v>
      </c>
      <c r="C110" s="34">
        <v>1501</v>
      </c>
      <c r="D110" s="32">
        <v>23.24</v>
      </c>
      <c r="E110" s="32">
        <v>10.57</v>
      </c>
      <c r="F110" s="32">
        <v>102.9</v>
      </c>
      <c r="G110" s="32">
        <v>98.86</v>
      </c>
      <c r="H110" s="32">
        <v>563.77</v>
      </c>
      <c r="I110" s="34">
        <v>5</v>
      </c>
      <c r="J110" s="32">
        <v>104</v>
      </c>
      <c r="K110" s="56">
        <v>1</v>
      </c>
      <c r="L110" s="56">
        <v>16.667000000000002</v>
      </c>
      <c r="M110" s="32">
        <v>15</v>
      </c>
      <c r="N110" s="61">
        <v>1323</v>
      </c>
    </row>
    <row r="111" spans="2:14" x14ac:dyDescent="0.25">
      <c r="B111" s="50">
        <f t="shared" si="1"/>
        <v>10.599999999999978</v>
      </c>
      <c r="C111" s="34">
        <v>1500</v>
      </c>
      <c r="D111" s="32">
        <v>23.44</v>
      </c>
      <c r="E111" s="32">
        <v>10.78</v>
      </c>
      <c r="F111" s="32">
        <v>102.9</v>
      </c>
      <c r="G111" s="32">
        <v>98.85</v>
      </c>
      <c r="H111" s="32">
        <v>551.75</v>
      </c>
      <c r="I111" s="34">
        <v>5</v>
      </c>
      <c r="J111" s="32">
        <v>104</v>
      </c>
      <c r="K111" s="56">
        <v>1</v>
      </c>
      <c r="L111" s="56">
        <v>16.667000000000002</v>
      </c>
      <c r="M111" s="32">
        <v>15</v>
      </c>
      <c r="N111" s="61">
        <v>1323</v>
      </c>
    </row>
    <row r="112" spans="2:14" x14ac:dyDescent="0.25">
      <c r="B112" s="50">
        <f t="shared" si="1"/>
        <v>10.699999999999978</v>
      </c>
      <c r="C112" s="34">
        <v>1501</v>
      </c>
      <c r="D112" s="32">
        <v>23.65</v>
      </c>
      <c r="E112" s="32">
        <v>10.94</v>
      </c>
      <c r="F112" s="32">
        <v>102.89</v>
      </c>
      <c r="G112" s="32">
        <v>98.84</v>
      </c>
      <c r="H112" s="32">
        <v>538.45000000000005</v>
      </c>
      <c r="I112" s="34">
        <v>5</v>
      </c>
      <c r="J112" s="32">
        <v>104</v>
      </c>
      <c r="K112" s="56">
        <v>1</v>
      </c>
      <c r="L112" s="56">
        <v>16.667000000000002</v>
      </c>
      <c r="M112" s="32">
        <v>15</v>
      </c>
      <c r="N112" s="61">
        <v>1323</v>
      </c>
    </row>
    <row r="113" spans="2:14" x14ac:dyDescent="0.25">
      <c r="B113" s="50">
        <f t="shared" si="1"/>
        <v>10.799999999999978</v>
      </c>
      <c r="C113" s="34">
        <v>1501</v>
      </c>
      <c r="D113" s="32">
        <v>23.88</v>
      </c>
      <c r="E113" s="32">
        <v>11.1</v>
      </c>
      <c r="F113" s="32">
        <v>102.89</v>
      </c>
      <c r="G113" s="32">
        <v>98.84</v>
      </c>
      <c r="H113" s="32">
        <v>540.41</v>
      </c>
      <c r="I113" s="34">
        <v>5</v>
      </c>
      <c r="J113" s="32">
        <v>104</v>
      </c>
      <c r="K113" s="56">
        <v>1</v>
      </c>
      <c r="L113" s="56">
        <v>16.667000000000002</v>
      </c>
      <c r="M113" s="32">
        <v>15</v>
      </c>
      <c r="N113" s="61">
        <v>1324</v>
      </c>
    </row>
    <row r="114" spans="2:14" x14ac:dyDescent="0.25">
      <c r="B114" s="50">
        <f t="shared" si="1"/>
        <v>10.899999999999977</v>
      </c>
      <c r="C114" s="34">
        <v>1501</v>
      </c>
      <c r="D114" s="32">
        <v>24.05</v>
      </c>
      <c r="E114" s="32">
        <v>11.32</v>
      </c>
      <c r="F114" s="32">
        <v>102.89</v>
      </c>
      <c r="G114" s="32">
        <v>98.84</v>
      </c>
      <c r="H114" s="32">
        <v>558.08000000000004</v>
      </c>
      <c r="I114" s="34">
        <v>5</v>
      </c>
      <c r="J114" s="32">
        <v>104</v>
      </c>
      <c r="K114" s="56">
        <v>1</v>
      </c>
      <c r="L114" s="56">
        <v>16.667000000000002</v>
      </c>
      <c r="M114" s="32">
        <v>15</v>
      </c>
      <c r="N114" s="61">
        <v>1324</v>
      </c>
    </row>
    <row r="115" spans="2:14" x14ac:dyDescent="0.25">
      <c r="B115" s="50">
        <f t="shared" si="1"/>
        <v>10.999999999999977</v>
      </c>
      <c r="C115" s="34">
        <v>1502</v>
      </c>
      <c r="D115" s="32">
        <v>23.94</v>
      </c>
      <c r="E115" s="32">
        <v>11.4</v>
      </c>
      <c r="F115" s="32">
        <v>102.88</v>
      </c>
      <c r="G115" s="32">
        <v>98.83</v>
      </c>
      <c r="H115" s="32">
        <v>558.29999999999995</v>
      </c>
      <c r="I115" s="34">
        <v>5</v>
      </c>
      <c r="J115" s="32">
        <v>104</v>
      </c>
      <c r="K115" s="56">
        <v>1</v>
      </c>
      <c r="L115" s="56">
        <v>16.667000000000002</v>
      </c>
      <c r="M115" s="32">
        <v>16</v>
      </c>
      <c r="N115" s="61">
        <v>1321</v>
      </c>
    </row>
    <row r="116" spans="2:14" x14ac:dyDescent="0.25">
      <c r="B116" s="50">
        <f t="shared" si="1"/>
        <v>11.099999999999977</v>
      </c>
      <c r="C116" s="34">
        <v>1500</v>
      </c>
      <c r="D116" s="32">
        <v>24.04</v>
      </c>
      <c r="E116" s="32">
        <v>11.38</v>
      </c>
      <c r="F116" s="32">
        <v>102.88</v>
      </c>
      <c r="G116" s="32">
        <v>98.83</v>
      </c>
      <c r="H116" s="32">
        <v>558.76</v>
      </c>
      <c r="I116" s="34">
        <v>5</v>
      </c>
      <c r="J116" s="32">
        <v>104</v>
      </c>
      <c r="K116" s="56">
        <v>1</v>
      </c>
      <c r="L116" s="56">
        <v>16.667000000000002</v>
      </c>
      <c r="M116" s="32">
        <v>16</v>
      </c>
      <c r="N116" s="61">
        <v>1321</v>
      </c>
    </row>
    <row r="117" spans="2:14" x14ac:dyDescent="0.25">
      <c r="B117" s="50">
        <f t="shared" si="1"/>
        <v>11.199999999999976</v>
      </c>
      <c r="C117" s="34">
        <v>1501</v>
      </c>
      <c r="D117" s="32">
        <v>24.16</v>
      </c>
      <c r="E117" s="32">
        <v>11.38</v>
      </c>
      <c r="F117" s="32">
        <v>102.88</v>
      </c>
      <c r="G117" s="32">
        <v>98.83</v>
      </c>
      <c r="H117" s="32">
        <v>579.03</v>
      </c>
      <c r="I117" s="34">
        <v>5</v>
      </c>
      <c r="J117" s="32">
        <v>104</v>
      </c>
      <c r="K117" s="56">
        <v>1</v>
      </c>
      <c r="L117" s="56">
        <v>16.667000000000002</v>
      </c>
      <c r="M117" s="32">
        <v>16</v>
      </c>
      <c r="N117" s="61">
        <v>1323</v>
      </c>
    </row>
    <row r="118" spans="2:14" x14ac:dyDescent="0.25">
      <c r="B118" s="50">
        <f t="shared" si="1"/>
        <v>11.299999999999976</v>
      </c>
      <c r="C118" s="34">
        <v>1501</v>
      </c>
      <c r="D118" s="32">
        <v>24.31</v>
      </c>
      <c r="E118" s="32">
        <v>11.49</v>
      </c>
      <c r="F118" s="32">
        <v>102.87</v>
      </c>
      <c r="G118" s="32">
        <v>98.83</v>
      </c>
      <c r="H118" s="32">
        <v>557.04999999999995</v>
      </c>
      <c r="I118" s="34">
        <v>5</v>
      </c>
      <c r="J118" s="32">
        <v>104</v>
      </c>
      <c r="K118" s="56">
        <v>1</v>
      </c>
      <c r="L118" s="56">
        <v>16.667000000000002</v>
      </c>
      <c r="M118" s="32">
        <v>16</v>
      </c>
      <c r="N118" s="61">
        <v>1325</v>
      </c>
    </row>
    <row r="119" spans="2:14" x14ac:dyDescent="0.25">
      <c r="B119" s="50">
        <f t="shared" si="1"/>
        <v>11.399999999999975</v>
      </c>
      <c r="C119" s="34">
        <v>1501</v>
      </c>
      <c r="D119" s="32">
        <v>24.61</v>
      </c>
      <c r="E119" s="32">
        <v>11.67</v>
      </c>
      <c r="F119" s="32">
        <v>102.87</v>
      </c>
      <c r="G119" s="32">
        <v>98.84</v>
      </c>
      <c r="H119" s="32">
        <v>568.4</v>
      </c>
      <c r="I119" s="34">
        <v>5</v>
      </c>
      <c r="J119" s="32">
        <v>104</v>
      </c>
      <c r="K119" s="56">
        <v>1</v>
      </c>
      <c r="L119" s="56">
        <v>16.667000000000002</v>
      </c>
      <c r="M119" s="32">
        <v>16</v>
      </c>
      <c r="N119" s="61">
        <v>1326</v>
      </c>
    </row>
    <row r="120" spans="2:14" x14ac:dyDescent="0.25">
      <c r="B120" s="50">
        <f t="shared" si="1"/>
        <v>11.499999999999975</v>
      </c>
      <c r="C120" s="34">
        <v>1501</v>
      </c>
      <c r="D120" s="32">
        <v>24.9</v>
      </c>
      <c r="E120" s="32">
        <v>12</v>
      </c>
      <c r="F120" s="32">
        <v>102.87</v>
      </c>
      <c r="G120" s="32">
        <v>98.84</v>
      </c>
      <c r="H120" s="32">
        <v>576.51</v>
      </c>
      <c r="I120" s="34">
        <v>5</v>
      </c>
      <c r="J120" s="32">
        <v>104</v>
      </c>
      <c r="K120" s="56">
        <v>1</v>
      </c>
      <c r="L120" s="56">
        <v>16.667000000000002</v>
      </c>
      <c r="M120" s="32">
        <v>16</v>
      </c>
      <c r="N120" s="61">
        <v>1326</v>
      </c>
    </row>
    <row r="121" spans="2:14" x14ac:dyDescent="0.25">
      <c r="B121" s="50">
        <f t="shared" si="1"/>
        <v>11.599999999999975</v>
      </c>
      <c r="C121" s="34">
        <v>1501</v>
      </c>
      <c r="D121" s="32">
        <v>25.15</v>
      </c>
      <c r="E121" s="32">
        <v>12.28</v>
      </c>
      <c r="F121" s="32">
        <v>102.87</v>
      </c>
      <c r="G121" s="32">
        <v>98.84</v>
      </c>
      <c r="H121" s="32">
        <v>535.79999999999995</v>
      </c>
      <c r="I121" s="34">
        <v>5</v>
      </c>
      <c r="J121" s="32">
        <v>104</v>
      </c>
      <c r="K121" s="56">
        <v>1</v>
      </c>
      <c r="L121" s="56">
        <v>16.667000000000002</v>
      </c>
      <c r="M121" s="32">
        <v>16</v>
      </c>
      <c r="N121" s="61">
        <v>1325</v>
      </c>
    </row>
    <row r="122" spans="2:14" x14ac:dyDescent="0.25">
      <c r="B122" s="50">
        <f t="shared" si="1"/>
        <v>11.699999999999974</v>
      </c>
      <c r="C122" s="34">
        <v>1500</v>
      </c>
      <c r="D122" s="32">
        <v>25.38</v>
      </c>
      <c r="E122" s="32">
        <v>12.48</v>
      </c>
      <c r="F122" s="32">
        <v>102.86</v>
      </c>
      <c r="G122" s="32">
        <v>98.84</v>
      </c>
      <c r="H122" s="32">
        <v>596.19000000000005</v>
      </c>
      <c r="I122" s="34">
        <v>5</v>
      </c>
      <c r="J122" s="32">
        <v>104</v>
      </c>
      <c r="K122" s="56">
        <v>1</v>
      </c>
      <c r="L122" s="56">
        <v>16.667000000000002</v>
      </c>
      <c r="M122" s="32">
        <v>16</v>
      </c>
      <c r="N122" s="61">
        <v>1325</v>
      </c>
    </row>
    <row r="123" spans="2:14" x14ac:dyDescent="0.25">
      <c r="B123" s="50">
        <f t="shared" si="1"/>
        <v>11.799999999999974</v>
      </c>
      <c r="C123" s="34">
        <v>1501</v>
      </c>
      <c r="D123" s="32">
        <v>25.47</v>
      </c>
      <c r="E123" s="32">
        <v>12.58</v>
      </c>
      <c r="F123" s="32">
        <v>102.86</v>
      </c>
      <c r="G123" s="32">
        <v>98.84</v>
      </c>
      <c r="H123" s="32">
        <v>594.41</v>
      </c>
      <c r="I123" s="34">
        <v>5</v>
      </c>
      <c r="J123" s="32">
        <v>104</v>
      </c>
      <c r="K123" s="56">
        <v>1</v>
      </c>
      <c r="L123" s="56">
        <v>16.667000000000002</v>
      </c>
      <c r="M123" s="32">
        <v>16</v>
      </c>
      <c r="N123" s="61">
        <v>1324</v>
      </c>
    </row>
    <row r="124" spans="2:14" x14ac:dyDescent="0.25">
      <c r="B124" s="50">
        <f t="shared" si="1"/>
        <v>11.899999999999974</v>
      </c>
      <c r="C124" s="34">
        <v>1501</v>
      </c>
      <c r="D124" s="32">
        <v>25.59</v>
      </c>
      <c r="E124" s="32">
        <v>12.66</v>
      </c>
      <c r="F124" s="32">
        <v>102.86</v>
      </c>
      <c r="G124" s="32">
        <v>98.84</v>
      </c>
      <c r="H124" s="32">
        <v>574.07000000000005</v>
      </c>
      <c r="I124" s="34">
        <v>5</v>
      </c>
      <c r="J124" s="32">
        <v>104</v>
      </c>
      <c r="K124" s="56">
        <v>1</v>
      </c>
      <c r="L124" s="56">
        <v>16.667000000000002</v>
      </c>
      <c r="M124" s="32">
        <v>16</v>
      </c>
      <c r="N124" s="61">
        <v>1325</v>
      </c>
    </row>
    <row r="125" spans="2:14" x14ac:dyDescent="0.25">
      <c r="B125" s="50">
        <f t="shared" si="1"/>
        <v>11.999999999999973</v>
      </c>
      <c r="C125" s="34">
        <v>1501</v>
      </c>
      <c r="D125" s="32">
        <v>25.67</v>
      </c>
      <c r="E125" s="32">
        <v>12.65</v>
      </c>
      <c r="F125" s="32">
        <v>102.86</v>
      </c>
      <c r="G125" s="32">
        <v>98.84</v>
      </c>
      <c r="H125" s="32">
        <v>526.77</v>
      </c>
      <c r="I125" s="34">
        <v>5</v>
      </c>
      <c r="J125" s="32">
        <v>104</v>
      </c>
      <c r="K125" s="56">
        <v>1</v>
      </c>
      <c r="L125" s="56">
        <v>16.667000000000002</v>
      </c>
      <c r="M125" s="32">
        <v>16</v>
      </c>
      <c r="N125" s="61">
        <v>1325</v>
      </c>
    </row>
    <row r="126" spans="2:14" x14ac:dyDescent="0.25">
      <c r="B126" s="50">
        <f t="shared" si="1"/>
        <v>12.099999999999973</v>
      </c>
      <c r="C126" s="34">
        <v>1501</v>
      </c>
      <c r="D126" s="32">
        <v>25.73</v>
      </c>
      <c r="E126" s="32">
        <v>12.73</v>
      </c>
      <c r="F126" s="32">
        <v>102.85</v>
      </c>
      <c r="G126" s="32">
        <v>98.84</v>
      </c>
      <c r="H126" s="32">
        <v>575.62</v>
      </c>
      <c r="I126" s="34">
        <v>5</v>
      </c>
      <c r="J126" s="32">
        <v>104</v>
      </c>
      <c r="K126" s="56">
        <v>1</v>
      </c>
      <c r="L126" s="56">
        <v>16.667000000000002</v>
      </c>
      <c r="M126" s="32">
        <v>16</v>
      </c>
      <c r="N126" s="61">
        <v>1326</v>
      </c>
    </row>
    <row r="127" spans="2:14" x14ac:dyDescent="0.25">
      <c r="B127" s="50">
        <f t="shared" si="1"/>
        <v>12.199999999999973</v>
      </c>
      <c r="C127" s="34">
        <v>1501</v>
      </c>
      <c r="D127" s="32">
        <v>25.87</v>
      </c>
      <c r="E127" s="32">
        <v>12.83</v>
      </c>
      <c r="F127" s="32">
        <v>102.84</v>
      </c>
      <c r="G127" s="32">
        <v>98.85</v>
      </c>
      <c r="H127" s="32">
        <v>566.98</v>
      </c>
      <c r="I127" s="34">
        <v>5</v>
      </c>
      <c r="J127" s="32">
        <v>104</v>
      </c>
      <c r="K127" s="56">
        <v>1</v>
      </c>
      <c r="L127" s="56">
        <v>16.667000000000002</v>
      </c>
      <c r="M127" s="32">
        <v>16</v>
      </c>
      <c r="N127" s="61">
        <v>1326</v>
      </c>
    </row>
    <row r="128" spans="2:14" x14ac:dyDescent="0.25">
      <c r="B128" s="50">
        <f t="shared" si="1"/>
        <v>12.299999999999972</v>
      </c>
      <c r="C128" s="34">
        <v>1501</v>
      </c>
      <c r="D128" s="32">
        <v>26.01</v>
      </c>
      <c r="E128" s="32">
        <v>12.97</v>
      </c>
      <c r="F128" s="32">
        <v>102.84</v>
      </c>
      <c r="G128" s="32">
        <v>98.85</v>
      </c>
      <c r="H128" s="32">
        <v>552.4</v>
      </c>
      <c r="I128" s="34">
        <v>5</v>
      </c>
      <c r="J128" s="32">
        <v>104</v>
      </c>
      <c r="K128" s="56">
        <v>1</v>
      </c>
      <c r="L128" s="56">
        <v>16.667000000000002</v>
      </c>
      <c r="M128" s="32">
        <v>16</v>
      </c>
      <c r="N128" s="61">
        <v>1327</v>
      </c>
    </row>
    <row r="129" spans="2:14" x14ac:dyDescent="0.25">
      <c r="B129" s="50">
        <f t="shared" si="1"/>
        <v>12.399999999999972</v>
      </c>
      <c r="C129" s="34">
        <v>1502</v>
      </c>
      <c r="D129" s="32">
        <v>26.13</v>
      </c>
      <c r="E129" s="32">
        <v>13.05</v>
      </c>
      <c r="F129" s="32">
        <v>102.84</v>
      </c>
      <c r="G129" s="32">
        <v>98.85</v>
      </c>
      <c r="H129" s="32">
        <v>560.79999999999995</v>
      </c>
      <c r="I129" s="34">
        <v>5</v>
      </c>
      <c r="J129" s="32">
        <v>104</v>
      </c>
      <c r="K129" s="56">
        <v>1</v>
      </c>
      <c r="L129" s="56">
        <v>16.667000000000002</v>
      </c>
      <c r="M129" s="32">
        <v>16</v>
      </c>
      <c r="N129" s="61">
        <v>1326</v>
      </c>
    </row>
    <row r="130" spans="2:14" x14ac:dyDescent="0.25">
      <c r="B130" s="50">
        <f t="shared" si="1"/>
        <v>12.499999999999972</v>
      </c>
      <c r="C130" s="34">
        <v>1500</v>
      </c>
      <c r="D130" s="32">
        <v>26.17</v>
      </c>
      <c r="E130" s="32">
        <v>13.21</v>
      </c>
      <c r="F130" s="32">
        <v>102.83</v>
      </c>
      <c r="G130" s="32">
        <v>98.85</v>
      </c>
      <c r="H130" s="32">
        <v>585.80999999999995</v>
      </c>
      <c r="I130" s="34">
        <v>5</v>
      </c>
      <c r="J130" s="32">
        <v>104</v>
      </c>
      <c r="K130" s="56">
        <v>1</v>
      </c>
      <c r="L130" s="56">
        <v>16.667000000000002</v>
      </c>
      <c r="M130" s="32">
        <v>16</v>
      </c>
      <c r="N130" s="61">
        <v>1326</v>
      </c>
    </row>
    <row r="131" spans="2:14" x14ac:dyDescent="0.25">
      <c r="B131" s="50">
        <f t="shared" si="1"/>
        <v>12.599999999999971</v>
      </c>
      <c r="C131" s="34">
        <v>1501</v>
      </c>
      <c r="D131" s="32">
        <v>26.26</v>
      </c>
      <c r="E131" s="32">
        <v>13.24</v>
      </c>
      <c r="F131" s="32">
        <v>102.83</v>
      </c>
      <c r="G131" s="32">
        <v>98.86</v>
      </c>
      <c r="H131" s="32">
        <v>583.80999999999995</v>
      </c>
      <c r="I131" s="34">
        <v>5</v>
      </c>
      <c r="J131" s="32">
        <v>104</v>
      </c>
      <c r="K131" s="56">
        <v>1</v>
      </c>
      <c r="L131" s="56">
        <v>16.667000000000002</v>
      </c>
      <c r="M131" s="32">
        <v>16</v>
      </c>
      <c r="N131" s="61">
        <v>1326</v>
      </c>
    </row>
    <row r="132" spans="2:14" x14ac:dyDescent="0.25">
      <c r="B132" s="50">
        <f t="shared" si="1"/>
        <v>12.699999999999971</v>
      </c>
      <c r="C132" s="34">
        <v>1501</v>
      </c>
      <c r="D132" s="32">
        <v>26.39</v>
      </c>
      <c r="E132" s="32">
        <v>13.29</v>
      </c>
      <c r="F132" s="32">
        <v>102.82</v>
      </c>
      <c r="G132" s="32">
        <v>98.86</v>
      </c>
      <c r="H132" s="32">
        <v>552.20000000000005</v>
      </c>
      <c r="I132" s="34">
        <v>5</v>
      </c>
      <c r="J132" s="32">
        <v>104</v>
      </c>
      <c r="K132" s="56">
        <v>1</v>
      </c>
      <c r="L132" s="56">
        <v>16.667000000000002</v>
      </c>
      <c r="M132" s="32">
        <v>16</v>
      </c>
      <c r="N132" s="61">
        <v>1326</v>
      </c>
    </row>
    <row r="133" spans="2:14" x14ac:dyDescent="0.25">
      <c r="B133" s="50">
        <f t="shared" si="1"/>
        <v>12.799999999999971</v>
      </c>
      <c r="C133" s="34">
        <v>1501</v>
      </c>
      <c r="D133" s="32">
        <v>26.58</v>
      </c>
      <c r="E133" s="32">
        <v>13.36</v>
      </c>
      <c r="F133" s="32">
        <v>102.82</v>
      </c>
      <c r="G133" s="32">
        <v>98.87</v>
      </c>
      <c r="H133" s="32">
        <v>589.55999999999995</v>
      </c>
      <c r="I133" s="34">
        <v>5</v>
      </c>
      <c r="J133" s="32">
        <v>104</v>
      </c>
      <c r="K133" s="56">
        <v>1</v>
      </c>
      <c r="L133" s="56">
        <v>16.667000000000002</v>
      </c>
      <c r="M133" s="32">
        <v>17</v>
      </c>
      <c r="N133" s="61">
        <v>1327</v>
      </c>
    </row>
    <row r="134" spans="2:14" x14ac:dyDescent="0.25">
      <c r="B134" s="50">
        <f t="shared" si="1"/>
        <v>12.89999999999997</v>
      </c>
      <c r="C134" s="34">
        <v>1501</v>
      </c>
      <c r="D134" s="32">
        <v>26.77</v>
      </c>
      <c r="E134" s="32">
        <v>13.55</v>
      </c>
      <c r="F134" s="32">
        <v>102.81</v>
      </c>
      <c r="G134" s="32">
        <v>98.87</v>
      </c>
      <c r="H134" s="32">
        <v>572.80999999999995</v>
      </c>
      <c r="I134" s="34">
        <v>5</v>
      </c>
      <c r="J134" s="32">
        <v>104</v>
      </c>
      <c r="K134" s="56">
        <v>1</v>
      </c>
      <c r="L134" s="56">
        <v>16.667000000000002</v>
      </c>
      <c r="M134" s="32">
        <v>17</v>
      </c>
      <c r="N134" s="61">
        <v>1329</v>
      </c>
    </row>
    <row r="135" spans="2:14" x14ac:dyDescent="0.25">
      <c r="B135" s="50">
        <f t="shared" si="1"/>
        <v>12.99999999999997</v>
      </c>
      <c r="C135" s="34">
        <v>1501</v>
      </c>
      <c r="D135" s="32">
        <v>27</v>
      </c>
      <c r="E135" s="32">
        <v>13.77</v>
      </c>
      <c r="F135" s="32">
        <v>102.81</v>
      </c>
      <c r="G135" s="32">
        <v>98.87</v>
      </c>
      <c r="H135" s="32">
        <v>578.52</v>
      </c>
      <c r="I135" s="34">
        <v>5</v>
      </c>
      <c r="J135" s="32">
        <v>104</v>
      </c>
      <c r="K135" s="56">
        <v>1</v>
      </c>
      <c r="L135" s="56">
        <v>16.667000000000002</v>
      </c>
      <c r="M135" s="32">
        <v>17</v>
      </c>
      <c r="N135" s="61">
        <v>1329</v>
      </c>
    </row>
    <row r="136" spans="2:14" x14ac:dyDescent="0.25">
      <c r="B136" s="50">
        <f t="shared" ref="B136:B199" si="2">+B135+0.1</f>
        <v>13.099999999999969</v>
      </c>
      <c r="C136" s="34">
        <v>1500</v>
      </c>
      <c r="D136" s="32">
        <v>27.16</v>
      </c>
      <c r="E136" s="32">
        <v>13.94</v>
      </c>
      <c r="F136" s="32">
        <v>102.8</v>
      </c>
      <c r="G136" s="32">
        <v>98.87</v>
      </c>
      <c r="H136" s="32">
        <v>568.85</v>
      </c>
      <c r="I136" s="34">
        <v>5</v>
      </c>
      <c r="J136" s="32">
        <v>104</v>
      </c>
      <c r="K136" s="56">
        <v>1</v>
      </c>
      <c r="L136" s="56">
        <v>16.667000000000002</v>
      </c>
      <c r="M136" s="32">
        <v>17</v>
      </c>
      <c r="N136" s="61">
        <v>1327</v>
      </c>
    </row>
    <row r="137" spans="2:14" x14ac:dyDescent="0.25">
      <c r="B137" s="50">
        <f t="shared" si="2"/>
        <v>13.199999999999969</v>
      </c>
      <c r="C137" s="34">
        <v>1501</v>
      </c>
      <c r="D137" s="32">
        <v>27.19</v>
      </c>
      <c r="E137" s="32">
        <v>13.95</v>
      </c>
      <c r="F137" s="32">
        <v>102.8</v>
      </c>
      <c r="G137" s="32">
        <v>98.88</v>
      </c>
      <c r="H137" s="32">
        <v>571.59</v>
      </c>
      <c r="I137" s="34">
        <v>5</v>
      </c>
      <c r="J137" s="32">
        <v>104</v>
      </c>
      <c r="K137" s="56">
        <v>1</v>
      </c>
      <c r="L137" s="56">
        <v>16.667000000000002</v>
      </c>
      <c r="M137" s="32">
        <v>17</v>
      </c>
      <c r="N137" s="61">
        <v>1327</v>
      </c>
    </row>
    <row r="138" spans="2:14" x14ac:dyDescent="0.25">
      <c r="B138" s="50">
        <f t="shared" si="2"/>
        <v>13.299999999999969</v>
      </c>
      <c r="C138" s="34">
        <v>1500</v>
      </c>
      <c r="D138" s="32">
        <v>27.18</v>
      </c>
      <c r="E138" s="32">
        <v>14.04</v>
      </c>
      <c r="F138" s="32">
        <v>102.8</v>
      </c>
      <c r="G138" s="32">
        <v>98.88</v>
      </c>
      <c r="H138" s="32">
        <v>560.34</v>
      </c>
      <c r="I138" s="34">
        <v>5</v>
      </c>
      <c r="J138" s="32">
        <v>104</v>
      </c>
      <c r="K138" s="56">
        <v>1</v>
      </c>
      <c r="L138" s="56">
        <v>16.667000000000002</v>
      </c>
      <c r="M138" s="32">
        <v>17</v>
      </c>
      <c r="N138" s="61">
        <v>1326</v>
      </c>
    </row>
    <row r="139" spans="2:14" x14ac:dyDescent="0.25">
      <c r="B139" s="50">
        <f t="shared" si="2"/>
        <v>13.399999999999968</v>
      </c>
      <c r="C139" s="34">
        <v>1501</v>
      </c>
      <c r="D139" s="32">
        <v>27.27</v>
      </c>
      <c r="E139" s="32">
        <v>14</v>
      </c>
      <c r="F139" s="32">
        <v>102.8</v>
      </c>
      <c r="G139" s="32">
        <v>98.88</v>
      </c>
      <c r="H139" s="32">
        <v>539.33000000000004</v>
      </c>
      <c r="I139" s="34">
        <v>5</v>
      </c>
      <c r="J139" s="32">
        <v>104</v>
      </c>
      <c r="K139" s="56">
        <v>1</v>
      </c>
      <c r="L139" s="56">
        <v>16.667000000000002</v>
      </c>
      <c r="M139" s="32">
        <v>17</v>
      </c>
      <c r="N139" s="61">
        <v>1327</v>
      </c>
    </row>
    <row r="140" spans="2:14" x14ac:dyDescent="0.25">
      <c r="B140" s="50">
        <f t="shared" si="2"/>
        <v>13.499999999999968</v>
      </c>
      <c r="C140" s="34">
        <v>1500</v>
      </c>
      <c r="D140" s="32">
        <v>27.41</v>
      </c>
      <c r="E140" s="32">
        <v>14.09</v>
      </c>
      <c r="F140" s="32">
        <v>102.79</v>
      </c>
      <c r="G140" s="32">
        <v>98.88</v>
      </c>
      <c r="H140" s="32">
        <v>539.76</v>
      </c>
      <c r="I140" s="34">
        <v>5</v>
      </c>
      <c r="J140" s="32">
        <v>104</v>
      </c>
      <c r="K140" s="56">
        <v>1</v>
      </c>
      <c r="L140" s="56">
        <v>16.667000000000002</v>
      </c>
      <c r="M140" s="32">
        <v>17</v>
      </c>
      <c r="N140" s="61">
        <v>1329</v>
      </c>
    </row>
    <row r="141" spans="2:14" x14ac:dyDescent="0.25">
      <c r="B141" s="50">
        <f t="shared" si="2"/>
        <v>13.599999999999968</v>
      </c>
      <c r="C141" s="34">
        <v>1501</v>
      </c>
      <c r="D141" s="32">
        <v>27.68</v>
      </c>
      <c r="E141" s="32">
        <v>14.3</v>
      </c>
      <c r="F141" s="32">
        <v>102.79</v>
      </c>
      <c r="G141" s="32">
        <v>98.89</v>
      </c>
      <c r="H141" s="32">
        <v>607.6</v>
      </c>
      <c r="I141" s="34">
        <v>5</v>
      </c>
      <c r="J141" s="32">
        <v>104</v>
      </c>
      <c r="K141" s="56">
        <v>1</v>
      </c>
      <c r="L141" s="56">
        <v>16.667000000000002</v>
      </c>
      <c r="M141" s="32">
        <v>17</v>
      </c>
      <c r="N141" s="61">
        <v>1331</v>
      </c>
    </row>
    <row r="142" spans="2:14" x14ac:dyDescent="0.25">
      <c r="B142" s="50">
        <f t="shared" si="2"/>
        <v>13.699999999999967</v>
      </c>
      <c r="C142" s="34">
        <v>1500</v>
      </c>
      <c r="D142" s="32">
        <v>28</v>
      </c>
      <c r="E142" s="32">
        <v>14.52</v>
      </c>
      <c r="F142" s="32">
        <v>102.79</v>
      </c>
      <c r="G142" s="32">
        <v>98.89</v>
      </c>
      <c r="H142" s="32">
        <v>556.16999999999996</v>
      </c>
      <c r="I142" s="34">
        <v>5</v>
      </c>
      <c r="J142" s="32">
        <v>104</v>
      </c>
      <c r="K142" s="56">
        <v>1</v>
      </c>
      <c r="L142" s="56">
        <v>16.667000000000002</v>
      </c>
      <c r="M142" s="32">
        <v>17</v>
      </c>
      <c r="N142" s="61">
        <v>1332</v>
      </c>
    </row>
    <row r="143" spans="2:14" x14ac:dyDescent="0.25">
      <c r="B143" s="50">
        <f t="shared" si="2"/>
        <v>13.799999999999967</v>
      </c>
      <c r="C143" s="34">
        <v>1501</v>
      </c>
      <c r="D143" s="32">
        <v>28.42</v>
      </c>
      <c r="E143" s="32">
        <v>14.85</v>
      </c>
      <c r="F143" s="32">
        <v>102.79</v>
      </c>
      <c r="G143" s="32">
        <v>98.89</v>
      </c>
      <c r="H143" s="32">
        <v>588.58000000000004</v>
      </c>
      <c r="I143" s="34">
        <v>5</v>
      </c>
      <c r="J143" s="32">
        <v>104</v>
      </c>
      <c r="K143" s="56">
        <v>1</v>
      </c>
      <c r="L143" s="56">
        <v>16.667000000000002</v>
      </c>
      <c r="M143" s="32">
        <v>17</v>
      </c>
      <c r="N143" s="61">
        <v>1335</v>
      </c>
    </row>
    <row r="144" spans="2:14" x14ac:dyDescent="0.25">
      <c r="B144" s="50">
        <f t="shared" si="2"/>
        <v>13.899999999999967</v>
      </c>
      <c r="C144" s="34">
        <v>1502</v>
      </c>
      <c r="D144" s="32">
        <v>28.99</v>
      </c>
      <c r="E144" s="32">
        <v>15.28</v>
      </c>
      <c r="F144" s="32">
        <v>102.78</v>
      </c>
      <c r="G144" s="32">
        <v>98.89</v>
      </c>
      <c r="H144" s="32">
        <v>600.4</v>
      </c>
      <c r="I144" s="34">
        <v>5</v>
      </c>
      <c r="J144" s="32">
        <v>104</v>
      </c>
      <c r="K144" s="56">
        <v>1</v>
      </c>
      <c r="L144" s="56">
        <v>16.667000000000002</v>
      </c>
      <c r="M144" s="32">
        <v>17</v>
      </c>
      <c r="N144" s="61">
        <v>1337</v>
      </c>
    </row>
    <row r="145" spans="2:14" x14ac:dyDescent="0.25">
      <c r="B145" s="50">
        <f t="shared" si="2"/>
        <v>13.999999999999966</v>
      </c>
      <c r="C145" s="34">
        <v>1502</v>
      </c>
      <c r="D145" s="32">
        <v>29.71</v>
      </c>
      <c r="E145" s="32">
        <v>15.79</v>
      </c>
      <c r="F145" s="32">
        <v>102.78</v>
      </c>
      <c r="G145" s="32">
        <v>98.9</v>
      </c>
      <c r="H145" s="32">
        <v>584.96</v>
      </c>
      <c r="I145" s="34">
        <v>5</v>
      </c>
      <c r="J145" s="32">
        <v>104</v>
      </c>
      <c r="K145" s="56">
        <v>1</v>
      </c>
      <c r="L145" s="56">
        <v>16.667000000000002</v>
      </c>
      <c r="M145" s="32">
        <v>17</v>
      </c>
      <c r="N145" s="61">
        <v>1340</v>
      </c>
    </row>
    <row r="146" spans="2:14" x14ac:dyDescent="0.25">
      <c r="B146" s="50">
        <f t="shared" si="2"/>
        <v>14.099999999999966</v>
      </c>
      <c r="C146" s="34">
        <v>1501</v>
      </c>
      <c r="D146" s="32">
        <v>30.41</v>
      </c>
      <c r="E146" s="32">
        <v>16.46</v>
      </c>
      <c r="F146" s="32">
        <v>102.78</v>
      </c>
      <c r="G146" s="32">
        <v>98.9</v>
      </c>
      <c r="H146" s="32">
        <v>585.6</v>
      </c>
      <c r="I146" s="34">
        <v>5</v>
      </c>
      <c r="J146" s="32">
        <v>104</v>
      </c>
      <c r="K146" s="56">
        <v>1</v>
      </c>
      <c r="L146" s="56">
        <v>16.667000000000002</v>
      </c>
      <c r="M146" s="32">
        <v>17</v>
      </c>
      <c r="N146" s="61">
        <v>1342</v>
      </c>
    </row>
    <row r="147" spans="2:14" x14ac:dyDescent="0.25">
      <c r="B147" s="50">
        <f t="shared" si="2"/>
        <v>14.199999999999966</v>
      </c>
      <c r="C147" s="34">
        <v>1502</v>
      </c>
      <c r="D147" s="32">
        <v>31.27</v>
      </c>
      <c r="E147" s="32">
        <v>17.11</v>
      </c>
      <c r="F147" s="32">
        <v>102.77</v>
      </c>
      <c r="G147" s="32">
        <v>98.9</v>
      </c>
      <c r="H147" s="32">
        <v>581.05999999999995</v>
      </c>
      <c r="I147" s="34">
        <v>5</v>
      </c>
      <c r="J147" s="32">
        <v>104</v>
      </c>
      <c r="K147" s="56">
        <v>1</v>
      </c>
      <c r="L147" s="56">
        <v>16.667000000000002</v>
      </c>
      <c r="M147" s="32">
        <v>17</v>
      </c>
      <c r="N147" s="61">
        <v>1344</v>
      </c>
    </row>
    <row r="148" spans="2:14" x14ac:dyDescent="0.25">
      <c r="B148" s="50">
        <f t="shared" si="2"/>
        <v>14.299999999999965</v>
      </c>
      <c r="C148" s="34">
        <v>1502</v>
      </c>
      <c r="D148" s="32">
        <v>32.11</v>
      </c>
      <c r="E148" s="32">
        <v>17.79</v>
      </c>
      <c r="F148" s="32">
        <v>102.77</v>
      </c>
      <c r="G148" s="32">
        <v>98.91</v>
      </c>
      <c r="H148" s="32">
        <v>608.35</v>
      </c>
      <c r="I148" s="34">
        <v>5</v>
      </c>
      <c r="J148" s="32">
        <v>104</v>
      </c>
      <c r="K148" s="56">
        <v>1</v>
      </c>
      <c r="L148" s="56">
        <v>16.667000000000002</v>
      </c>
      <c r="M148" s="32">
        <v>17</v>
      </c>
      <c r="N148" s="61">
        <v>1348</v>
      </c>
    </row>
    <row r="149" spans="2:14" x14ac:dyDescent="0.25">
      <c r="B149" s="50">
        <f t="shared" si="2"/>
        <v>14.399999999999965</v>
      </c>
      <c r="C149" s="34">
        <v>1502</v>
      </c>
      <c r="D149" s="32">
        <v>32.99</v>
      </c>
      <c r="E149" s="32">
        <v>18.489999999999998</v>
      </c>
      <c r="F149" s="32">
        <v>102.77</v>
      </c>
      <c r="G149" s="32">
        <v>98.91</v>
      </c>
      <c r="H149" s="32">
        <v>603.66</v>
      </c>
      <c r="I149" s="34">
        <v>5</v>
      </c>
      <c r="J149" s="32">
        <v>104</v>
      </c>
      <c r="K149" s="56">
        <v>1</v>
      </c>
      <c r="L149" s="56">
        <v>16.667000000000002</v>
      </c>
      <c r="M149" s="32">
        <v>17</v>
      </c>
      <c r="N149" s="61">
        <v>1351</v>
      </c>
    </row>
    <row r="150" spans="2:14" x14ac:dyDescent="0.25">
      <c r="B150" s="50">
        <f t="shared" si="2"/>
        <v>14.499999999999964</v>
      </c>
      <c r="C150" s="34">
        <v>1501</v>
      </c>
      <c r="D150" s="32">
        <v>33.9</v>
      </c>
      <c r="E150" s="32">
        <v>19.260000000000002</v>
      </c>
      <c r="F150" s="32">
        <v>102.76</v>
      </c>
      <c r="G150" s="32">
        <v>98.91</v>
      </c>
      <c r="H150" s="32">
        <v>590.02</v>
      </c>
      <c r="I150" s="34">
        <v>5</v>
      </c>
      <c r="J150" s="32">
        <v>104</v>
      </c>
      <c r="K150" s="56">
        <v>1</v>
      </c>
      <c r="L150" s="56">
        <v>16.667000000000002</v>
      </c>
      <c r="M150" s="32">
        <v>17</v>
      </c>
      <c r="N150" s="61">
        <v>1353</v>
      </c>
    </row>
    <row r="151" spans="2:14" x14ac:dyDescent="0.25">
      <c r="B151" s="50">
        <f t="shared" si="2"/>
        <v>14.599999999999964</v>
      </c>
      <c r="C151" s="34">
        <v>1502</v>
      </c>
      <c r="D151" s="32">
        <v>34.89</v>
      </c>
      <c r="E151" s="32">
        <v>20.079999999999998</v>
      </c>
      <c r="F151" s="32">
        <v>102.76</v>
      </c>
      <c r="G151" s="32">
        <v>98.92</v>
      </c>
      <c r="H151" s="32">
        <v>604.45000000000005</v>
      </c>
      <c r="I151" s="34">
        <v>5</v>
      </c>
      <c r="J151" s="32">
        <v>104</v>
      </c>
      <c r="K151" s="56">
        <v>1</v>
      </c>
      <c r="L151" s="56">
        <v>16.667000000000002</v>
      </c>
      <c r="M151" s="32">
        <v>18</v>
      </c>
      <c r="N151" s="61">
        <v>1355</v>
      </c>
    </row>
    <row r="152" spans="2:14" x14ac:dyDescent="0.25">
      <c r="B152" s="50">
        <f t="shared" si="2"/>
        <v>14.699999999999964</v>
      </c>
      <c r="C152" s="34">
        <v>1501</v>
      </c>
      <c r="D152" s="32">
        <v>35.83</v>
      </c>
      <c r="E152" s="32">
        <v>20.86</v>
      </c>
      <c r="F152" s="32">
        <v>102.75</v>
      </c>
      <c r="G152" s="32">
        <v>98.93</v>
      </c>
      <c r="H152" s="32">
        <v>594.37</v>
      </c>
      <c r="I152" s="34">
        <v>5</v>
      </c>
      <c r="J152" s="32">
        <v>104</v>
      </c>
      <c r="K152" s="56">
        <v>1</v>
      </c>
      <c r="L152" s="56">
        <v>16.667000000000002</v>
      </c>
      <c r="M152" s="32">
        <v>18</v>
      </c>
      <c r="N152" s="61">
        <v>1358</v>
      </c>
    </row>
    <row r="153" spans="2:14" x14ac:dyDescent="0.25">
      <c r="B153" s="50">
        <f t="shared" si="2"/>
        <v>14.799999999999963</v>
      </c>
      <c r="C153" s="34">
        <v>1502</v>
      </c>
      <c r="D153" s="32">
        <v>36.81</v>
      </c>
      <c r="E153" s="32">
        <v>21.64</v>
      </c>
      <c r="F153" s="32">
        <v>102.75</v>
      </c>
      <c r="G153" s="32">
        <v>98.93</v>
      </c>
      <c r="H153" s="32">
        <v>591.77</v>
      </c>
      <c r="I153" s="34">
        <v>5</v>
      </c>
      <c r="J153" s="32">
        <v>104</v>
      </c>
      <c r="K153" s="56">
        <v>1</v>
      </c>
      <c r="L153" s="56">
        <v>16.667000000000002</v>
      </c>
      <c r="M153" s="32">
        <v>18</v>
      </c>
      <c r="N153" s="61">
        <v>1362</v>
      </c>
    </row>
    <row r="154" spans="2:14" x14ac:dyDescent="0.25">
      <c r="B154" s="50">
        <f t="shared" si="2"/>
        <v>14.899999999999963</v>
      </c>
      <c r="C154" s="34">
        <v>1501</v>
      </c>
      <c r="D154" s="32">
        <v>37.75</v>
      </c>
      <c r="E154" s="32">
        <v>22.5</v>
      </c>
      <c r="F154" s="32">
        <v>102.74</v>
      </c>
      <c r="G154" s="32">
        <v>98.93</v>
      </c>
      <c r="H154" s="32">
        <v>598.87</v>
      </c>
      <c r="I154" s="34">
        <v>5</v>
      </c>
      <c r="J154" s="32">
        <v>104</v>
      </c>
      <c r="K154" s="56">
        <v>1</v>
      </c>
      <c r="L154" s="56">
        <v>16.667000000000002</v>
      </c>
      <c r="M154" s="32">
        <v>18</v>
      </c>
      <c r="N154" s="61">
        <v>1365</v>
      </c>
    </row>
    <row r="155" spans="2:14" x14ac:dyDescent="0.25">
      <c r="B155" s="50">
        <f t="shared" si="2"/>
        <v>14.999999999999963</v>
      </c>
      <c r="C155" s="34">
        <v>1502</v>
      </c>
      <c r="D155" s="32">
        <v>38.67</v>
      </c>
      <c r="E155" s="32">
        <v>23.25</v>
      </c>
      <c r="F155" s="32">
        <v>102.73</v>
      </c>
      <c r="G155" s="32">
        <v>98.93</v>
      </c>
      <c r="H155" s="32">
        <v>603.45000000000005</v>
      </c>
      <c r="I155" s="34">
        <v>5</v>
      </c>
      <c r="J155" s="32">
        <v>104</v>
      </c>
      <c r="K155" s="56">
        <v>1</v>
      </c>
      <c r="L155" s="56">
        <v>16.667000000000002</v>
      </c>
      <c r="M155" s="32">
        <v>18</v>
      </c>
      <c r="N155" s="61">
        <v>1366</v>
      </c>
    </row>
    <row r="156" spans="2:14" x14ac:dyDescent="0.25">
      <c r="B156" s="50">
        <f t="shared" si="2"/>
        <v>15.099999999999962</v>
      </c>
      <c r="C156" s="34">
        <v>1501</v>
      </c>
      <c r="D156" s="32">
        <v>39.44</v>
      </c>
      <c r="E156" s="32">
        <v>24.01</v>
      </c>
      <c r="F156" s="32">
        <v>102.73</v>
      </c>
      <c r="G156" s="32">
        <v>98.94</v>
      </c>
      <c r="H156" s="32">
        <v>576.76</v>
      </c>
      <c r="I156" s="34">
        <v>5</v>
      </c>
      <c r="J156" s="32">
        <v>104</v>
      </c>
      <c r="K156" s="56">
        <v>1</v>
      </c>
      <c r="L156" s="56">
        <v>16.667000000000002</v>
      </c>
      <c r="M156" s="32">
        <v>18</v>
      </c>
      <c r="N156" s="61">
        <v>1368</v>
      </c>
    </row>
    <row r="157" spans="2:14" x14ac:dyDescent="0.25">
      <c r="B157" s="50">
        <f t="shared" si="2"/>
        <v>15.199999999999962</v>
      </c>
      <c r="C157" s="34">
        <v>1502</v>
      </c>
      <c r="D157" s="32">
        <v>39.99</v>
      </c>
      <c r="E157" s="32">
        <v>24.59</v>
      </c>
      <c r="F157" s="32">
        <v>102.73</v>
      </c>
      <c r="G157" s="32">
        <v>98.94</v>
      </c>
      <c r="H157" s="32">
        <v>583.58000000000004</v>
      </c>
      <c r="I157" s="34">
        <v>5</v>
      </c>
      <c r="J157" s="32">
        <v>104</v>
      </c>
      <c r="K157" s="56">
        <v>1</v>
      </c>
      <c r="L157" s="56">
        <v>16.667000000000002</v>
      </c>
      <c r="M157" s="32">
        <v>18</v>
      </c>
      <c r="N157" s="61">
        <v>1367</v>
      </c>
    </row>
    <row r="158" spans="2:14" x14ac:dyDescent="0.25">
      <c r="B158" s="50">
        <f t="shared" si="2"/>
        <v>15.299999999999962</v>
      </c>
      <c r="C158" s="34">
        <v>1500</v>
      </c>
      <c r="D158" s="32">
        <v>40.31</v>
      </c>
      <c r="E158" s="32">
        <v>24.96</v>
      </c>
      <c r="F158" s="32">
        <v>102.72</v>
      </c>
      <c r="G158" s="32">
        <v>98.94</v>
      </c>
      <c r="H158" s="32">
        <v>591.91999999999996</v>
      </c>
      <c r="I158" s="34">
        <v>5</v>
      </c>
      <c r="J158" s="32">
        <v>104</v>
      </c>
      <c r="K158" s="56">
        <v>1</v>
      </c>
      <c r="L158" s="56">
        <v>16.667000000000002</v>
      </c>
      <c r="M158" s="32">
        <v>18</v>
      </c>
      <c r="N158" s="61">
        <v>1363</v>
      </c>
    </row>
    <row r="159" spans="2:14" x14ac:dyDescent="0.25">
      <c r="B159" s="50">
        <f t="shared" si="2"/>
        <v>15.399999999999961</v>
      </c>
      <c r="C159" s="34">
        <v>1501</v>
      </c>
      <c r="D159" s="32">
        <v>40.65</v>
      </c>
      <c r="E159" s="32">
        <v>25.19</v>
      </c>
      <c r="F159" s="32">
        <v>102.72</v>
      </c>
      <c r="G159" s="32">
        <v>98.95</v>
      </c>
      <c r="H159" s="32">
        <v>569.22</v>
      </c>
      <c r="I159" s="34">
        <v>5</v>
      </c>
      <c r="J159" s="32">
        <v>104</v>
      </c>
      <c r="K159" s="56">
        <v>1</v>
      </c>
      <c r="L159" s="56">
        <v>16.667000000000002</v>
      </c>
      <c r="M159" s="32">
        <v>18</v>
      </c>
      <c r="N159" s="61">
        <v>1364</v>
      </c>
    </row>
    <row r="160" spans="2:14" x14ac:dyDescent="0.25">
      <c r="B160" s="50">
        <f t="shared" si="2"/>
        <v>15.499999999999961</v>
      </c>
      <c r="C160" s="34">
        <v>1500</v>
      </c>
      <c r="D160" s="32">
        <v>41.66</v>
      </c>
      <c r="E160" s="32">
        <v>25.52</v>
      </c>
      <c r="F160" s="32">
        <v>102.72</v>
      </c>
      <c r="G160" s="32">
        <v>98.95</v>
      </c>
      <c r="H160" s="32">
        <v>586.57000000000005</v>
      </c>
      <c r="I160" s="34">
        <v>5</v>
      </c>
      <c r="J160" s="32">
        <v>104</v>
      </c>
      <c r="K160" s="56">
        <v>1</v>
      </c>
      <c r="L160" s="56">
        <v>16.667000000000002</v>
      </c>
      <c r="M160" s="32">
        <v>18</v>
      </c>
      <c r="N160" s="61">
        <v>1376</v>
      </c>
    </row>
    <row r="161" spans="2:14" x14ac:dyDescent="0.25">
      <c r="B161" s="50">
        <f t="shared" si="2"/>
        <v>15.599999999999961</v>
      </c>
      <c r="C161" s="34">
        <v>1503</v>
      </c>
      <c r="D161" s="32">
        <v>43.76</v>
      </c>
      <c r="E161" s="32">
        <v>26.59</v>
      </c>
      <c r="F161" s="32">
        <v>102.72</v>
      </c>
      <c r="G161" s="32">
        <v>98.98</v>
      </c>
      <c r="H161" s="32">
        <v>603.92999999999995</v>
      </c>
      <c r="I161" s="34">
        <v>5</v>
      </c>
      <c r="J161" s="32">
        <v>104</v>
      </c>
      <c r="K161" s="56">
        <v>1</v>
      </c>
      <c r="L161" s="56">
        <v>16.667000000000002</v>
      </c>
      <c r="M161" s="32">
        <v>18</v>
      </c>
      <c r="N161" s="61">
        <v>1393</v>
      </c>
    </row>
    <row r="162" spans="2:14" x14ac:dyDescent="0.25">
      <c r="B162" s="50">
        <f t="shared" si="2"/>
        <v>15.69999999999996</v>
      </c>
      <c r="C162" s="34">
        <v>1505</v>
      </c>
      <c r="D162" s="32">
        <v>46.5</v>
      </c>
      <c r="E162" s="32">
        <v>28.5</v>
      </c>
      <c r="F162" s="32">
        <v>102.73</v>
      </c>
      <c r="G162" s="32">
        <v>98.98</v>
      </c>
      <c r="H162" s="32">
        <v>584.67999999999995</v>
      </c>
      <c r="I162" s="34">
        <v>5</v>
      </c>
      <c r="J162" s="32">
        <v>104</v>
      </c>
      <c r="K162" s="56">
        <v>1</v>
      </c>
      <c r="L162" s="56">
        <v>16.667000000000002</v>
      </c>
      <c r="M162" s="32">
        <v>18</v>
      </c>
      <c r="N162" s="61">
        <v>1408</v>
      </c>
    </row>
    <row r="163" spans="2:14" x14ac:dyDescent="0.25">
      <c r="B163" s="50">
        <f t="shared" si="2"/>
        <v>15.79999999999996</v>
      </c>
      <c r="C163" s="34">
        <v>1505</v>
      </c>
      <c r="D163" s="32">
        <v>49.36</v>
      </c>
      <c r="E163" s="32">
        <v>30.99</v>
      </c>
      <c r="F163" s="32">
        <v>102.72</v>
      </c>
      <c r="G163" s="32">
        <v>98.98</v>
      </c>
      <c r="H163" s="32">
        <v>586.72</v>
      </c>
      <c r="I163" s="34">
        <v>5</v>
      </c>
      <c r="J163" s="32">
        <v>104</v>
      </c>
      <c r="K163" s="56">
        <v>1</v>
      </c>
      <c r="L163" s="56">
        <v>16.667000000000002</v>
      </c>
      <c r="M163" s="32">
        <v>18</v>
      </c>
      <c r="N163" s="61">
        <v>1421</v>
      </c>
    </row>
    <row r="164" spans="2:14" x14ac:dyDescent="0.25">
      <c r="B164" s="50">
        <f t="shared" si="2"/>
        <v>15.899999999999959</v>
      </c>
      <c r="C164" s="34">
        <v>1503</v>
      </c>
      <c r="D164" s="32">
        <v>51.56</v>
      </c>
      <c r="E164" s="32">
        <v>33.409999999999997</v>
      </c>
      <c r="F164" s="32">
        <v>102.72</v>
      </c>
      <c r="G164" s="32">
        <v>98.99</v>
      </c>
      <c r="H164" s="32">
        <v>576.01</v>
      </c>
      <c r="I164" s="34">
        <v>5</v>
      </c>
      <c r="J164" s="32">
        <v>104</v>
      </c>
      <c r="K164" s="56">
        <v>1</v>
      </c>
      <c r="L164" s="56">
        <v>16.667000000000002</v>
      </c>
      <c r="M164" s="32">
        <v>18</v>
      </c>
      <c r="N164" s="61">
        <v>1420</v>
      </c>
    </row>
    <row r="165" spans="2:14" x14ac:dyDescent="0.25">
      <c r="B165" s="50">
        <f t="shared" si="2"/>
        <v>15.999999999999959</v>
      </c>
      <c r="C165" s="34">
        <v>1502</v>
      </c>
      <c r="D165" s="32">
        <v>52.96</v>
      </c>
      <c r="E165" s="32">
        <v>35.15</v>
      </c>
      <c r="F165" s="32">
        <v>102.72</v>
      </c>
      <c r="G165" s="32">
        <v>98.97</v>
      </c>
      <c r="H165" s="32">
        <v>563.85</v>
      </c>
      <c r="I165" s="34">
        <v>5</v>
      </c>
      <c r="J165" s="32">
        <v>104</v>
      </c>
      <c r="K165" s="56">
        <v>1</v>
      </c>
      <c r="L165" s="56">
        <v>16.667000000000002</v>
      </c>
      <c r="M165" s="32">
        <v>18</v>
      </c>
      <c r="N165" s="61">
        <v>1415</v>
      </c>
    </row>
    <row r="166" spans="2:14" x14ac:dyDescent="0.25">
      <c r="B166" s="50">
        <f t="shared" si="2"/>
        <v>16.099999999999959</v>
      </c>
      <c r="C166" s="34">
        <v>1499</v>
      </c>
      <c r="D166" s="32">
        <v>53.69</v>
      </c>
      <c r="E166" s="32">
        <v>36.18</v>
      </c>
      <c r="F166" s="32">
        <v>102.7</v>
      </c>
      <c r="G166" s="32">
        <v>98.97</v>
      </c>
      <c r="H166" s="32">
        <v>603.85</v>
      </c>
      <c r="I166" s="34">
        <v>5</v>
      </c>
      <c r="J166" s="32">
        <v>104</v>
      </c>
      <c r="K166" s="56">
        <v>1</v>
      </c>
      <c r="L166" s="56">
        <v>16.667000000000002</v>
      </c>
      <c r="M166" s="32">
        <v>18</v>
      </c>
      <c r="N166" s="61">
        <v>1407</v>
      </c>
    </row>
    <row r="167" spans="2:14" x14ac:dyDescent="0.25">
      <c r="B167" s="50">
        <f t="shared" si="2"/>
        <v>16.19999999999996</v>
      </c>
      <c r="C167" s="34">
        <v>1500</v>
      </c>
      <c r="D167" s="32">
        <v>53.98</v>
      </c>
      <c r="E167" s="32">
        <v>36.67</v>
      </c>
      <c r="F167" s="32">
        <v>102.71</v>
      </c>
      <c r="G167" s="32">
        <v>98.99</v>
      </c>
      <c r="H167" s="32">
        <v>601.73</v>
      </c>
      <c r="I167" s="34">
        <v>5</v>
      </c>
      <c r="J167" s="32">
        <v>104</v>
      </c>
      <c r="K167" s="56">
        <v>1</v>
      </c>
      <c r="L167" s="56">
        <v>16.667000000000002</v>
      </c>
      <c r="M167" s="32">
        <v>18</v>
      </c>
      <c r="N167" s="61">
        <v>1404</v>
      </c>
    </row>
    <row r="168" spans="2:14" x14ac:dyDescent="0.25">
      <c r="B168" s="50">
        <f t="shared" si="2"/>
        <v>16.299999999999962</v>
      </c>
      <c r="C168" s="34">
        <v>1499</v>
      </c>
      <c r="D168" s="32">
        <v>54.38</v>
      </c>
      <c r="E168" s="32">
        <v>36.85</v>
      </c>
      <c r="F168" s="32">
        <v>102.69</v>
      </c>
      <c r="G168" s="32">
        <v>98.98</v>
      </c>
      <c r="H168" s="32">
        <v>583.33000000000004</v>
      </c>
      <c r="I168" s="34">
        <v>5</v>
      </c>
      <c r="J168" s="32">
        <v>104</v>
      </c>
      <c r="K168" s="56">
        <v>1</v>
      </c>
      <c r="L168" s="56">
        <v>16.667000000000002</v>
      </c>
      <c r="M168" s="32">
        <v>18</v>
      </c>
      <c r="N168" s="61">
        <v>1402</v>
      </c>
    </row>
    <row r="169" spans="2:14" x14ac:dyDescent="0.25">
      <c r="B169" s="50">
        <f t="shared" si="2"/>
        <v>16.399999999999963</v>
      </c>
      <c r="C169" s="34">
        <v>1502</v>
      </c>
      <c r="D169" s="32">
        <v>55.57</v>
      </c>
      <c r="E169" s="32">
        <v>37.31</v>
      </c>
      <c r="F169" s="32">
        <v>102.69</v>
      </c>
      <c r="G169" s="32">
        <v>98.98</v>
      </c>
      <c r="H169" s="32">
        <v>565.61</v>
      </c>
      <c r="I169" s="34">
        <v>5</v>
      </c>
      <c r="J169" s="32">
        <v>104</v>
      </c>
      <c r="K169" s="56">
        <v>1</v>
      </c>
      <c r="L169" s="56">
        <v>16.667000000000002</v>
      </c>
      <c r="M169" s="32">
        <v>19</v>
      </c>
      <c r="N169" s="61">
        <v>1416</v>
      </c>
    </row>
    <row r="170" spans="2:14" x14ac:dyDescent="0.25">
      <c r="B170" s="50">
        <f t="shared" si="2"/>
        <v>16.499999999999964</v>
      </c>
      <c r="C170" s="34">
        <v>1502</v>
      </c>
      <c r="D170" s="32">
        <v>57.22</v>
      </c>
      <c r="E170" s="32">
        <v>38.369999999999997</v>
      </c>
      <c r="F170" s="32">
        <v>102.68</v>
      </c>
      <c r="G170" s="32">
        <v>98.98</v>
      </c>
      <c r="H170" s="32">
        <v>561.23</v>
      </c>
      <c r="I170" s="34">
        <v>5</v>
      </c>
      <c r="J170" s="32">
        <v>104</v>
      </c>
      <c r="K170" s="56">
        <v>1</v>
      </c>
      <c r="L170" s="56">
        <v>16.667000000000002</v>
      </c>
      <c r="M170" s="32">
        <v>19</v>
      </c>
      <c r="N170" s="61">
        <v>1426</v>
      </c>
    </row>
    <row r="171" spans="2:14" x14ac:dyDescent="0.25">
      <c r="B171" s="50">
        <f t="shared" si="2"/>
        <v>16.599999999999966</v>
      </c>
      <c r="C171" s="34">
        <v>1504</v>
      </c>
      <c r="D171" s="32">
        <v>58.97</v>
      </c>
      <c r="E171" s="32">
        <v>39.82</v>
      </c>
      <c r="F171" s="32">
        <v>102.68</v>
      </c>
      <c r="G171" s="32">
        <v>98.98</v>
      </c>
      <c r="H171" s="32">
        <v>556.42999999999995</v>
      </c>
      <c r="I171" s="34">
        <v>5</v>
      </c>
      <c r="J171" s="32">
        <v>104</v>
      </c>
      <c r="K171" s="56">
        <v>1</v>
      </c>
      <c r="L171" s="56">
        <v>16.667000000000002</v>
      </c>
      <c r="M171" s="32">
        <v>19</v>
      </c>
      <c r="N171" s="61">
        <v>1432</v>
      </c>
    </row>
    <row r="172" spans="2:14" x14ac:dyDescent="0.25">
      <c r="B172" s="50">
        <f t="shared" si="2"/>
        <v>16.699999999999967</v>
      </c>
      <c r="C172" s="34">
        <v>1502</v>
      </c>
      <c r="D172" s="32">
        <v>60.18</v>
      </c>
      <c r="E172" s="32">
        <v>41.29</v>
      </c>
      <c r="F172" s="32">
        <v>102.67</v>
      </c>
      <c r="G172" s="32">
        <v>98.99</v>
      </c>
      <c r="H172" s="32">
        <v>566.16</v>
      </c>
      <c r="I172" s="34">
        <v>5</v>
      </c>
      <c r="J172" s="32">
        <v>104</v>
      </c>
      <c r="K172" s="56">
        <v>1</v>
      </c>
      <c r="L172" s="56">
        <v>16.667000000000002</v>
      </c>
      <c r="M172" s="32">
        <v>19</v>
      </c>
      <c r="N172" s="61">
        <v>1432</v>
      </c>
    </row>
    <row r="173" spans="2:14" x14ac:dyDescent="0.25">
      <c r="B173" s="50">
        <f t="shared" si="2"/>
        <v>16.799999999999969</v>
      </c>
      <c r="C173" s="34">
        <v>1501</v>
      </c>
      <c r="D173" s="32">
        <v>60.96</v>
      </c>
      <c r="E173" s="32">
        <v>42.27</v>
      </c>
      <c r="F173" s="32">
        <v>102.67</v>
      </c>
      <c r="G173" s="32">
        <v>99</v>
      </c>
      <c r="H173" s="32">
        <v>559.64</v>
      </c>
      <c r="I173" s="34">
        <v>5</v>
      </c>
      <c r="J173" s="32">
        <v>104</v>
      </c>
      <c r="K173" s="56">
        <v>1</v>
      </c>
      <c r="L173" s="56">
        <v>16.667000000000002</v>
      </c>
      <c r="M173" s="32">
        <v>19</v>
      </c>
      <c r="N173" s="61">
        <v>1428</v>
      </c>
    </row>
    <row r="174" spans="2:14" x14ac:dyDescent="0.25">
      <c r="B174" s="50">
        <f t="shared" si="2"/>
        <v>16.89999999999997</v>
      </c>
      <c r="C174" s="34">
        <v>1500</v>
      </c>
      <c r="D174" s="32">
        <v>61.45</v>
      </c>
      <c r="E174" s="32">
        <v>42.81</v>
      </c>
      <c r="F174" s="32">
        <v>102.66</v>
      </c>
      <c r="G174" s="32">
        <v>99</v>
      </c>
      <c r="H174" s="32">
        <v>570.66999999999996</v>
      </c>
      <c r="I174" s="34">
        <v>5</v>
      </c>
      <c r="J174" s="32">
        <v>104</v>
      </c>
      <c r="K174" s="56">
        <v>1</v>
      </c>
      <c r="L174" s="56">
        <v>16.667000000000002</v>
      </c>
      <c r="M174" s="32">
        <v>19</v>
      </c>
      <c r="N174" s="61">
        <v>1424</v>
      </c>
    </row>
    <row r="175" spans="2:14" x14ac:dyDescent="0.25">
      <c r="B175" s="50">
        <f t="shared" si="2"/>
        <v>16.999999999999972</v>
      </c>
      <c r="C175" s="34">
        <v>1501</v>
      </c>
      <c r="D175" s="32">
        <v>61.77</v>
      </c>
      <c r="E175" s="32">
        <v>43.08</v>
      </c>
      <c r="F175" s="32">
        <v>102.66</v>
      </c>
      <c r="G175" s="32">
        <v>99</v>
      </c>
      <c r="H175" s="32">
        <v>582.65</v>
      </c>
      <c r="I175" s="34">
        <v>5</v>
      </c>
      <c r="J175" s="32">
        <v>104</v>
      </c>
      <c r="K175" s="56">
        <v>1</v>
      </c>
      <c r="L175" s="56">
        <v>16.667000000000002</v>
      </c>
      <c r="M175" s="32">
        <v>19</v>
      </c>
      <c r="N175" s="61">
        <v>1423</v>
      </c>
    </row>
    <row r="176" spans="2:14" x14ac:dyDescent="0.25">
      <c r="B176" s="50">
        <f t="shared" si="2"/>
        <v>17.099999999999973</v>
      </c>
      <c r="C176" s="34">
        <v>1500</v>
      </c>
      <c r="D176" s="32">
        <v>62.42</v>
      </c>
      <c r="E176" s="32">
        <v>43.37</v>
      </c>
      <c r="F176" s="32">
        <v>102.65</v>
      </c>
      <c r="G176" s="32">
        <v>99.01</v>
      </c>
      <c r="H176" s="32">
        <v>581.39</v>
      </c>
      <c r="I176" s="34">
        <v>5</v>
      </c>
      <c r="J176" s="32">
        <v>104</v>
      </c>
      <c r="K176" s="56">
        <v>1</v>
      </c>
      <c r="L176" s="56">
        <v>16.667000000000002</v>
      </c>
      <c r="M176" s="32">
        <v>19</v>
      </c>
      <c r="N176" s="61">
        <v>1427</v>
      </c>
    </row>
    <row r="177" spans="2:14" x14ac:dyDescent="0.25">
      <c r="B177" s="50">
        <f t="shared" si="2"/>
        <v>17.199999999999974</v>
      </c>
      <c r="C177" s="34">
        <v>1502</v>
      </c>
      <c r="D177" s="32">
        <v>63.64</v>
      </c>
      <c r="E177" s="32">
        <v>44.12</v>
      </c>
      <c r="F177" s="32">
        <v>102.65</v>
      </c>
      <c r="G177" s="32">
        <v>99.01</v>
      </c>
      <c r="H177" s="32">
        <v>548.37</v>
      </c>
      <c r="I177" s="34">
        <v>5</v>
      </c>
      <c r="J177" s="32">
        <v>104</v>
      </c>
      <c r="K177" s="56">
        <v>1</v>
      </c>
      <c r="L177" s="56">
        <v>16.667000000000002</v>
      </c>
      <c r="M177" s="32">
        <v>19</v>
      </c>
      <c r="N177" s="61">
        <v>1440</v>
      </c>
    </row>
    <row r="178" spans="2:14" x14ac:dyDescent="0.25">
      <c r="B178" s="50">
        <f t="shared" si="2"/>
        <v>17.299999999999976</v>
      </c>
      <c r="C178" s="34">
        <v>1502</v>
      </c>
      <c r="D178" s="32">
        <v>64.760000000000005</v>
      </c>
      <c r="E178" s="32">
        <v>45.08</v>
      </c>
      <c r="F178" s="32">
        <v>102.65</v>
      </c>
      <c r="G178" s="32">
        <v>99.01</v>
      </c>
      <c r="H178" s="32">
        <v>534.86</v>
      </c>
      <c r="I178" s="34">
        <v>5</v>
      </c>
      <c r="J178" s="32">
        <v>104</v>
      </c>
      <c r="K178" s="56">
        <v>1</v>
      </c>
      <c r="L178" s="56">
        <v>16.667000000000002</v>
      </c>
      <c r="M178" s="32">
        <v>19</v>
      </c>
      <c r="N178" s="61">
        <v>1445</v>
      </c>
    </row>
    <row r="179" spans="2:14" x14ac:dyDescent="0.25">
      <c r="B179" s="50">
        <f t="shared" si="2"/>
        <v>17.399999999999977</v>
      </c>
      <c r="C179" s="34">
        <v>1503</v>
      </c>
      <c r="D179" s="32">
        <v>65.739999999999995</v>
      </c>
      <c r="E179" s="32">
        <v>46.01</v>
      </c>
      <c r="F179" s="32">
        <v>102.65</v>
      </c>
      <c r="G179" s="32">
        <v>99.01</v>
      </c>
      <c r="H179" s="32">
        <v>549.23</v>
      </c>
      <c r="I179" s="34">
        <v>5</v>
      </c>
      <c r="J179" s="32">
        <v>104</v>
      </c>
      <c r="K179" s="56">
        <v>1</v>
      </c>
      <c r="L179" s="56">
        <v>16.667000000000002</v>
      </c>
      <c r="M179" s="32">
        <v>19</v>
      </c>
      <c r="N179" s="61">
        <v>1448</v>
      </c>
    </row>
    <row r="180" spans="2:14" x14ac:dyDescent="0.25">
      <c r="B180" s="50">
        <f t="shared" si="2"/>
        <v>17.499999999999979</v>
      </c>
      <c r="C180" s="34">
        <v>1502</v>
      </c>
      <c r="D180" s="32">
        <v>66.69</v>
      </c>
      <c r="E180" s="32">
        <v>46.93</v>
      </c>
      <c r="F180" s="32">
        <v>102.66</v>
      </c>
      <c r="G180" s="32">
        <v>99.03</v>
      </c>
      <c r="H180" s="32">
        <v>544.53</v>
      </c>
      <c r="I180" s="34">
        <v>5</v>
      </c>
      <c r="J180" s="32">
        <v>104</v>
      </c>
      <c r="K180" s="56">
        <v>1</v>
      </c>
      <c r="L180" s="56">
        <v>16.667000000000002</v>
      </c>
      <c r="M180" s="32">
        <v>19</v>
      </c>
      <c r="N180" s="61">
        <v>1452</v>
      </c>
    </row>
    <row r="181" spans="2:14" x14ac:dyDescent="0.25">
      <c r="B181" s="50">
        <f t="shared" si="2"/>
        <v>17.59999999999998</v>
      </c>
      <c r="C181" s="34">
        <v>1502</v>
      </c>
      <c r="D181" s="32">
        <v>67.3</v>
      </c>
      <c r="E181" s="32">
        <v>47.79</v>
      </c>
      <c r="F181" s="32">
        <v>102.66</v>
      </c>
      <c r="G181" s="32">
        <v>99.02</v>
      </c>
      <c r="H181" s="32">
        <v>548.54999999999995</v>
      </c>
      <c r="I181" s="34">
        <v>5</v>
      </c>
      <c r="J181" s="32">
        <v>104</v>
      </c>
      <c r="K181" s="56">
        <v>1</v>
      </c>
      <c r="L181" s="56">
        <v>16.667000000000002</v>
      </c>
      <c r="M181" s="32">
        <v>19</v>
      </c>
      <c r="N181" s="61">
        <v>1453</v>
      </c>
    </row>
    <row r="182" spans="2:14" x14ac:dyDescent="0.25">
      <c r="B182" s="50">
        <f t="shared" si="2"/>
        <v>17.699999999999982</v>
      </c>
      <c r="C182" s="34">
        <v>1501</v>
      </c>
      <c r="D182" s="32">
        <v>67.83</v>
      </c>
      <c r="E182" s="32">
        <v>48.48</v>
      </c>
      <c r="F182" s="32">
        <v>102.65</v>
      </c>
      <c r="G182" s="32">
        <v>99.02</v>
      </c>
      <c r="H182" s="32">
        <v>510.07</v>
      </c>
      <c r="I182" s="34">
        <v>5</v>
      </c>
      <c r="J182" s="32">
        <v>104</v>
      </c>
      <c r="K182" s="56">
        <v>1</v>
      </c>
      <c r="L182" s="56">
        <v>16.667000000000002</v>
      </c>
      <c r="M182" s="32">
        <v>19</v>
      </c>
      <c r="N182" s="61">
        <v>1453</v>
      </c>
    </row>
    <row r="183" spans="2:14" x14ac:dyDescent="0.25">
      <c r="B183" s="50">
        <f t="shared" si="2"/>
        <v>17.799999999999983</v>
      </c>
      <c r="C183" s="34">
        <v>1501</v>
      </c>
      <c r="D183" s="32">
        <v>68.33</v>
      </c>
      <c r="E183" s="32">
        <v>48.98</v>
      </c>
      <c r="F183" s="32">
        <v>102.64</v>
      </c>
      <c r="G183" s="32">
        <v>99.02</v>
      </c>
      <c r="H183" s="32">
        <v>522.11</v>
      </c>
      <c r="I183" s="34">
        <v>5</v>
      </c>
      <c r="J183" s="32">
        <v>104</v>
      </c>
      <c r="K183" s="56">
        <v>1</v>
      </c>
      <c r="L183" s="56">
        <v>16.667000000000002</v>
      </c>
      <c r="M183" s="32">
        <v>19</v>
      </c>
      <c r="N183" s="61">
        <v>1454</v>
      </c>
    </row>
    <row r="184" spans="2:14" x14ac:dyDescent="0.25">
      <c r="B184" s="50">
        <f t="shared" si="2"/>
        <v>17.899999999999984</v>
      </c>
      <c r="C184" s="34">
        <v>1499</v>
      </c>
      <c r="D184" s="32">
        <v>68.239999999999995</v>
      </c>
      <c r="E184" s="32">
        <v>49.52</v>
      </c>
      <c r="F184" s="32">
        <v>102.64</v>
      </c>
      <c r="G184" s="32">
        <v>99.03</v>
      </c>
      <c r="H184" s="32">
        <v>525.28</v>
      </c>
      <c r="I184" s="34">
        <v>5</v>
      </c>
      <c r="J184" s="32">
        <v>104</v>
      </c>
      <c r="K184" s="56">
        <v>1</v>
      </c>
      <c r="L184" s="56">
        <v>16.667000000000002</v>
      </c>
      <c r="M184" s="32">
        <v>19</v>
      </c>
      <c r="N184" s="61">
        <v>1449</v>
      </c>
    </row>
    <row r="185" spans="2:14" x14ac:dyDescent="0.25">
      <c r="B185" s="50">
        <f t="shared" si="2"/>
        <v>17.999999999999986</v>
      </c>
      <c r="C185" s="34">
        <v>1501</v>
      </c>
      <c r="D185" s="32">
        <v>68.64</v>
      </c>
      <c r="E185" s="32">
        <v>49.62</v>
      </c>
      <c r="F185" s="32">
        <v>102.64</v>
      </c>
      <c r="G185" s="32">
        <v>99.03</v>
      </c>
      <c r="H185" s="32">
        <v>518.26</v>
      </c>
      <c r="I185" s="34">
        <v>5</v>
      </c>
      <c r="J185" s="32">
        <v>104</v>
      </c>
      <c r="K185" s="56">
        <v>1</v>
      </c>
      <c r="L185" s="56">
        <v>16.667000000000002</v>
      </c>
      <c r="M185" s="32">
        <v>19</v>
      </c>
      <c r="N185" s="61">
        <v>1450</v>
      </c>
    </row>
    <row r="186" spans="2:14" x14ac:dyDescent="0.25">
      <c r="B186" s="50">
        <f t="shared" si="2"/>
        <v>18.099999999999987</v>
      </c>
      <c r="C186" s="34">
        <v>1501</v>
      </c>
      <c r="D186" s="32">
        <v>69.42</v>
      </c>
      <c r="E186" s="32">
        <v>49.99</v>
      </c>
      <c r="F186" s="32">
        <v>102.64</v>
      </c>
      <c r="G186" s="32">
        <v>99.03</v>
      </c>
      <c r="H186" s="32">
        <v>528.41</v>
      </c>
      <c r="I186" s="34">
        <v>5</v>
      </c>
      <c r="J186" s="32">
        <v>104</v>
      </c>
      <c r="K186" s="56">
        <v>1</v>
      </c>
      <c r="L186" s="56">
        <v>16.667000000000002</v>
      </c>
      <c r="M186" s="32">
        <v>19</v>
      </c>
      <c r="N186" s="61">
        <v>1461</v>
      </c>
    </row>
    <row r="187" spans="2:14" x14ac:dyDescent="0.25">
      <c r="B187" s="50">
        <f t="shared" si="2"/>
        <v>18.199999999999989</v>
      </c>
      <c r="C187" s="34">
        <v>1502</v>
      </c>
      <c r="D187" s="32">
        <v>70.239999999999995</v>
      </c>
      <c r="E187" s="32">
        <v>50.66</v>
      </c>
      <c r="F187" s="32">
        <v>102.65</v>
      </c>
      <c r="G187" s="32">
        <v>99.06</v>
      </c>
      <c r="H187" s="32">
        <v>527.23</v>
      </c>
      <c r="I187" s="34">
        <v>5</v>
      </c>
      <c r="J187" s="32">
        <v>104</v>
      </c>
      <c r="K187" s="56">
        <v>1</v>
      </c>
      <c r="L187" s="56">
        <v>16.667000000000002</v>
      </c>
      <c r="M187" s="32">
        <v>20</v>
      </c>
      <c r="N187" s="61">
        <v>1468</v>
      </c>
    </row>
    <row r="188" spans="2:14" x14ac:dyDescent="0.25">
      <c r="B188" s="50">
        <f t="shared" si="2"/>
        <v>18.29999999999999</v>
      </c>
      <c r="C188" s="34">
        <v>1501</v>
      </c>
      <c r="D188" s="32">
        <v>71.040000000000006</v>
      </c>
      <c r="E188" s="32">
        <v>51.4</v>
      </c>
      <c r="F188" s="32">
        <v>102.63</v>
      </c>
      <c r="G188" s="32">
        <v>99.05</v>
      </c>
      <c r="H188" s="32">
        <v>536.07000000000005</v>
      </c>
      <c r="I188" s="34">
        <v>5</v>
      </c>
      <c r="J188" s="32">
        <v>104</v>
      </c>
      <c r="K188" s="56">
        <v>1</v>
      </c>
      <c r="L188" s="56">
        <v>16.667000000000002</v>
      </c>
      <c r="M188" s="32">
        <v>20</v>
      </c>
      <c r="N188" s="61">
        <v>1470</v>
      </c>
    </row>
    <row r="189" spans="2:14" x14ac:dyDescent="0.25">
      <c r="B189" s="50">
        <f t="shared" si="2"/>
        <v>18.399999999999991</v>
      </c>
      <c r="C189" s="34">
        <v>1502</v>
      </c>
      <c r="D189" s="32">
        <v>71.680000000000007</v>
      </c>
      <c r="E189" s="32">
        <v>52.27</v>
      </c>
      <c r="F189" s="32">
        <v>102.63</v>
      </c>
      <c r="G189" s="32">
        <v>99.04</v>
      </c>
      <c r="H189" s="32">
        <v>525.52</v>
      </c>
      <c r="I189" s="34">
        <v>5</v>
      </c>
      <c r="J189" s="32">
        <v>104</v>
      </c>
      <c r="K189" s="56">
        <v>1</v>
      </c>
      <c r="L189" s="56">
        <v>16.667000000000002</v>
      </c>
      <c r="M189" s="32">
        <v>20</v>
      </c>
      <c r="N189" s="61">
        <v>1474</v>
      </c>
    </row>
    <row r="190" spans="2:14" x14ac:dyDescent="0.25">
      <c r="B190" s="50">
        <f t="shared" si="2"/>
        <v>18.499999999999993</v>
      </c>
      <c r="C190" s="34">
        <v>1501</v>
      </c>
      <c r="D190" s="32">
        <v>72.430000000000007</v>
      </c>
      <c r="E190" s="32">
        <v>53.02</v>
      </c>
      <c r="F190" s="32">
        <v>102.63</v>
      </c>
      <c r="G190" s="32">
        <v>99.04</v>
      </c>
      <c r="H190" s="32">
        <v>502.04</v>
      </c>
      <c r="I190" s="34">
        <v>5</v>
      </c>
      <c r="J190" s="32">
        <v>104</v>
      </c>
      <c r="K190" s="56">
        <v>1</v>
      </c>
      <c r="L190" s="56">
        <v>16.667000000000002</v>
      </c>
      <c r="M190" s="32">
        <v>20</v>
      </c>
      <c r="N190" s="61">
        <v>1477</v>
      </c>
    </row>
    <row r="191" spans="2:14" x14ac:dyDescent="0.25">
      <c r="B191" s="50">
        <f t="shared" si="2"/>
        <v>18.599999999999994</v>
      </c>
      <c r="C191" s="34">
        <v>1501</v>
      </c>
      <c r="D191" s="32">
        <v>73.16</v>
      </c>
      <c r="E191" s="32">
        <v>53.81</v>
      </c>
      <c r="F191" s="32">
        <v>102.62</v>
      </c>
      <c r="G191" s="32">
        <v>99.04</v>
      </c>
      <c r="H191" s="32">
        <v>499.93</v>
      </c>
      <c r="I191" s="34">
        <v>5</v>
      </c>
      <c r="J191" s="32">
        <v>104</v>
      </c>
      <c r="K191" s="56">
        <v>1</v>
      </c>
      <c r="L191" s="56">
        <v>16.667000000000002</v>
      </c>
      <c r="M191" s="32">
        <v>20</v>
      </c>
      <c r="N191" s="61">
        <v>1483</v>
      </c>
    </row>
    <row r="192" spans="2:14" x14ac:dyDescent="0.25">
      <c r="B192" s="50">
        <f t="shared" si="2"/>
        <v>18.699999999999996</v>
      </c>
      <c r="C192" s="34">
        <v>1501</v>
      </c>
      <c r="D192" s="32">
        <v>73.83</v>
      </c>
      <c r="E192" s="32">
        <v>54.62</v>
      </c>
      <c r="F192" s="32">
        <v>102.62</v>
      </c>
      <c r="G192" s="32">
        <v>99.05</v>
      </c>
      <c r="H192" s="32">
        <v>491.7</v>
      </c>
      <c r="I192" s="34">
        <v>5</v>
      </c>
      <c r="J192" s="32">
        <v>104</v>
      </c>
      <c r="K192" s="56">
        <v>1</v>
      </c>
      <c r="L192" s="56">
        <v>16.667000000000002</v>
      </c>
      <c r="M192" s="32">
        <v>20</v>
      </c>
      <c r="N192" s="61">
        <v>1486</v>
      </c>
    </row>
    <row r="193" spans="2:14" x14ac:dyDescent="0.25">
      <c r="B193" s="50">
        <f t="shared" si="2"/>
        <v>18.799999999999997</v>
      </c>
      <c r="C193" s="34">
        <v>1503</v>
      </c>
      <c r="D193" s="32">
        <v>74.38</v>
      </c>
      <c r="E193" s="32">
        <v>55.34</v>
      </c>
      <c r="F193" s="32">
        <v>102.62</v>
      </c>
      <c r="G193" s="32">
        <v>99.05</v>
      </c>
      <c r="H193" s="32">
        <v>493.94</v>
      </c>
      <c r="I193" s="34">
        <v>5</v>
      </c>
      <c r="J193" s="32">
        <v>104</v>
      </c>
      <c r="K193" s="56">
        <v>1</v>
      </c>
      <c r="L193" s="56">
        <v>16.667000000000002</v>
      </c>
      <c r="M193" s="32">
        <v>20</v>
      </c>
      <c r="N193" s="61">
        <v>1489</v>
      </c>
    </row>
    <row r="194" spans="2:14" x14ac:dyDescent="0.25">
      <c r="B194" s="50">
        <f t="shared" si="2"/>
        <v>18.899999999999999</v>
      </c>
      <c r="C194" s="34">
        <v>1501</v>
      </c>
      <c r="D194" s="32">
        <v>75.19</v>
      </c>
      <c r="E194" s="32">
        <v>56.07</v>
      </c>
      <c r="F194" s="32">
        <v>102.62</v>
      </c>
      <c r="G194" s="32">
        <v>99.05</v>
      </c>
      <c r="H194" s="32">
        <v>509.83</v>
      </c>
      <c r="I194" s="34">
        <v>5</v>
      </c>
      <c r="J194" s="32">
        <v>104</v>
      </c>
      <c r="K194" s="56">
        <v>1</v>
      </c>
      <c r="L194" s="56">
        <v>16.667000000000002</v>
      </c>
      <c r="M194" s="32">
        <v>20</v>
      </c>
      <c r="N194" s="61">
        <v>1492</v>
      </c>
    </row>
    <row r="195" spans="2:14" x14ac:dyDescent="0.25">
      <c r="B195" s="50">
        <f t="shared" si="2"/>
        <v>19</v>
      </c>
      <c r="C195" s="34">
        <v>1502</v>
      </c>
      <c r="D195" s="32">
        <v>75.92</v>
      </c>
      <c r="E195" s="32">
        <v>56.81</v>
      </c>
      <c r="F195" s="32">
        <v>102.62</v>
      </c>
      <c r="G195" s="32">
        <v>99.06</v>
      </c>
      <c r="H195" s="32">
        <v>489.11</v>
      </c>
      <c r="I195" s="34">
        <v>5</v>
      </c>
      <c r="J195" s="32">
        <v>104</v>
      </c>
      <c r="K195" s="56">
        <v>1</v>
      </c>
      <c r="L195" s="56">
        <v>16.667000000000002</v>
      </c>
      <c r="M195" s="32">
        <v>20</v>
      </c>
      <c r="N195" s="61">
        <v>1497</v>
      </c>
    </row>
    <row r="196" spans="2:14" x14ac:dyDescent="0.25">
      <c r="B196" s="50">
        <f t="shared" si="2"/>
        <v>19.100000000000001</v>
      </c>
      <c r="C196" s="34">
        <v>1501</v>
      </c>
      <c r="D196" s="32">
        <v>76.989999999999995</v>
      </c>
      <c r="E196" s="32">
        <v>57.7</v>
      </c>
      <c r="F196" s="32">
        <v>102.64</v>
      </c>
      <c r="G196" s="32">
        <v>99.08</v>
      </c>
      <c r="H196" s="32">
        <v>500.5</v>
      </c>
      <c r="I196" s="34">
        <v>5</v>
      </c>
      <c r="J196" s="32">
        <v>104</v>
      </c>
      <c r="K196" s="56">
        <v>1</v>
      </c>
      <c r="L196" s="56">
        <v>16.667000000000002</v>
      </c>
      <c r="M196" s="32">
        <v>20</v>
      </c>
      <c r="N196" s="61">
        <v>1503</v>
      </c>
    </row>
    <row r="197" spans="2:14" x14ac:dyDescent="0.25">
      <c r="B197" s="50">
        <f t="shared" si="2"/>
        <v>19.200000000000003</v>
      </c>
      <c r="C197" s="34">
        <v>1503</v>
      </c>
      <c r="D197" s="32">
        <v>78.2</v>
      </c>
      <c r="E197" s="32">
        <v>58.83</v>
      </c>
      <c r="F197" s="32">
        <v>102.64</v>
      </c>
      <c r="G197" s="32">
        <v>99.09</v>
      </c>
      <c r="H197" s="32">
        <v>476.62</v>
      </c>
      <c r="I197" s="34">
        <v>5</v>
      </c>
      <c r="J197" s="32">
        <v>104</v>
      </c>
      <c r="K197" s="56">
        <v>1</v>
      </c>
      <c r="L197" s="56">
        <v>16.667000000000002</v>
      </c>
      <c r="M197" s="32">
        <v>20</v>
      </c>
      <c r="N197" s="61">
        <v>1515</v>
      </c>
    </row>
    <row r="198" spans="2:14" x14ac:dyDescent="0.25">
      <c r="B198" s="50">
        <f t="shared" si="2"/>
        <v>19.300000000000004</v>
      </c>
      <c r="C198" s="34">
        <v>1502</v>
      </c>
      <c r="D198" s="32">
        <v>79.209999999999994</v>
      </c>
      <c r="E198" s="32">
        <v>60.07</v>
      </c>
      <c r="F198" s="32">
        <v>102.63</v>
      </c>
      <c r="G198" s="32">
        <v>99.09</v>
      </c>
      <c r="H198" s="32">
        <v>456.1</v>
      </c>
      <c r="I198" s="34">
        <v>5</v>
      </c>
      <c r="J198" s="32">
        <v>104</v>
      </c>
      <c r="K198" s="56">
        <v>1</v>
      </c>
      <c r="L198" s="56">
        <v>16.667000000000002</v>
      </c>
      <c r="M198" s="32">
        <v>20</v>
      </c>
      <c r="N198" s="61">
        <v>1519</v>
      </c>
    </row>
    <row r="199" spans="2:14" x14ac:dyDescent="0.25">
      <c r="B199" s="50">
        <f t="shared" si="2"/>
        <v>19.400000000000006</v>
      </c>
      <c r="C199" s="34">
        <v>1503</v>
      </c>
      <c r="D199" s="32">
        <v>80.400000000000006</v>
      </c>
      <c r="E199" s="32">
        <v>61.33</v>
      </c>
      <c r="F199" s="32">
        <v>102.65</v>
      </c>
      <c r="G199" s="32">
        <v>99.09</v>
      </c>
      <c r="H199" s="32">
        <v>478.99</v>
      </c>
      <c r="I199" s="34">
        <v>5</v>
      </c>
      <c r="J199" s="32">
        <v>104</v>
      </c>
      <c r="K199" s="56">
        <v>1</v>
      </c>
      <c r="L199" s="56">
        <v>16.667000000000002</v>
      </c>
      <c r="M199" s="32">
        <v>20</v>
      </c>
      <c r="N199" s="61">
        <v>1526</v>
      </c>
    </row>
    <row r="200" spans="2:14" x14ac:dyDescent="0.25">
      <c r="B200" s="50">
        <f t="shared" ref="B200:B263" si="3">+B199+0.1</f>
        <v>19.500000000000007</v>
      </c>
      <c r="C200" s="34">
        <v>1502</v>
      </c>
      <c r="D200" s="32">
        <v>81.62</v>
      </c>
      <c r="E200" s="32">
        <v>62.64</v>
      </c>
      <c r="F200" s="32">
        <v>102.63</v>
      </c>
      <c r="G200" s="32">
        <v>99.1</v>
      </c>
      <c r="H200" s="32">
        <v>493.3</v>
      </c>
      <c r="I200" s="34">
        <v>5</v>
      </c>
      <c r="J200" s="32">
        <v>104</v>
      </c>
      <c r="K200" s="56">
        <v>1</v>
      </c>
      <c r="L200" s="56">
        <v>16.667000000000002</v>
      </c>
      <c r="M200" s="32">
        <v>20</v>
      </c>
      <c r="N200" s="61">
        <v>1530</v>
      </c>
    </row>
    <row r="201" spans="2:14" x14ac:dyDescent="0.25">
      <c r="B201" s="50">
        <f t="shared" si="3"/>
        <v>19.600000000000009</v>
      </c>
      <c r="C201" s="34">
        <v>1503</v>
      </c>
      <c r="D201" s="32">
        <v>83</v>
      </c>
      <c r="E201" s="32">
        <v>64.069999999999993</v>
      </c>
      <c r="F201" s="32">
        <v>102.63</v>
      </c>
      <c r="G201" s="32">
        <v>99.08</v>
      </c>
      <c r="H201" s="32">
        <v>494.22</v>
      </c>
      <c r="I201" s="34">
        <v>5</v>
      </c>
      <c r="J201" s="32">
        <v>104</v>
      </c>
      <c r="K201" s="56">
        <v>1</v>
      </c>
      <c r="L201" s="56">
        <v>16.667000000000002</v>
      </c>
      <c r="M201" s="32">
        <v>20</v>
      </c>
      <c r="N201" s="61">
        <v>1539</v>
      </c>
    </row>
    <row r="202" spans="2:14" x14ac:dyDescent="0.25">
      <c r="B202" s="50">
        <f t="shared" si="3"/>
        <v>19.70000000000001</v>
      </c>
      <c r="C202" s="34">
        <v>1502</v>
      </c>
      <c r="D202" s="32">
        <v>84.04</v>
      </c>
      <c r="E202" s="32">
        <v>65.459999999999994</v>
      </c>
      <c r="F202" s="32">
        <v>102.63</v>
      </c>
      <c r="G202" s="32">
        <v>99.08</v>
      </c>
      <c r="H202" s="32">
        <v>504.42</v>
      </c>
      <c r="I202" s="34">
        <v>5</v>
      </c>
      <c r="J202" s="32">
        <v>104</v>
      </c>
      <c r="K202" s="56">
        <v>1</v>
      </c>
      <c r="L202" s="56">
        <v>16.667000000000002</v>
      </c>
      <c r="M202" s="32">
        <v>20</v>
      </c>
      <c r="N202" s="61">
        <v>1543</v>
      </c>
    </row>
    <row r="203" spans="2:14" x14ac:dyDescent="0.25">
      <c r="B203" s="50">
        <f t="shared" si="3"/>
        <v>19.800000000000011</v>
      </c>
      <c r="C203" s="34">
        <v>1502</v>
      </c>
      <c r="D203" s="32">
        <v>84.93</v>
      </c>
      <c r="E203" s="32">
        <v>66.67</v>
      </c>
      <c r="F203" s="32">
        <v>102.62</v>
      </c>
      <c r="G203" s="32">
        <v>99.08</v>
      </c>
      <c r="H203" s="32">
        <v>506.41</v>
      </c>
      <c r="I203" s="34">
        <v>5</v>
      </c>
      <c r="J203" s="32">
        <v>104</v>
      </c>
      <c r="K203" s="56">
        <v>1</v>
      </c>
      <c r="L203" s="56">
        <v>16.667000000000002</v>
      </c>
      <c r="M203" s="32">
        <v>20</v>
      </c>
      <c r="N203" s="61">
        <v>1544</v>
      </c>
    </row>
    <row r="204" spans="2:14" x14ac:dyDescent="0.25">
      <c r="B204" s="50">
        <f t="shared" si="3"/>
        <v>19.900000000000013</v>
      </c>
      <c r="C204" s="34">
        <v>1501</v>
      </c>
      <c r="D204" s="32">
        <v>85.97</v>
      </c>
      <c r="E204" s="32">
        <v>67.849999999999994</v>
      </c>
      <c r="F204" s="32">
        <v>102.63</v>
      </c>
      <c r="G204" s="32">
        <v>99.09</v>
      </c>
      <c r="H204" s="32">
        <v>508.26</v>
      </c>
      <c r="I204" s="34">
        <v>5</v>
      </c>
      <c r="J204" s="32">
        <v>104</v>
      </c>
      <c r="K204" s="56">
        <v>1</v>
      </c>
      <c r="L204" s="56">
        <v>16.667000000000002</v>
      </c>
      <c r="M204" s="32">
        <v>20</v>
      </c>
      <c r="N204" s="61">
        <v>1549</v>
      </c>
    </row>
    <row r="205" spans="2:14" x14ac:dyDescent="0.25">
      <c r="B205" s="50">
        <f t="shared" si="3"/>
        <v>20.000000000000014</v>
      </c>
      <c r="C205" s="34">
        <v>1503</v>
      </c>
      <c r="D205" s="32">
        <v>86.96</v>
      </c>
      <c r="E205" s="32">
        <v>68.86</v>
      </c>
      <c r="F205" s="32">
        <v>102.63</v>
      </c>
      <c r="G205" s="32">
        <v>99.09</v>
      </c>
      <c r="H205" s="32">
        <v>501.77</v>
      </c>
      <c r="I205" s="34">
        <v>5</v>
      </c>
      <c r="J205" s="32">
        <v>104</v>
      </c>
      <c r="K205" s="56">
        <v>1</v>
      </c>
      <c r="L205" s="56">
        <v>16.667000000000002</v>
      </c>
      <c r="M205" s="32">
        <v>21</v>
      </c>
      <c r="N205" s="61">
        <v>1552</v>
      </c>
    </row>
    <row r="206" spans="2:14" x14ac:dyDescent="0.25">
      <c r="B206" s="50">
        <f t="shared" si="3"/>
        <v>20.100000000000016</v>
      </c>
      <c r="C206" s="34">
        <v>1501</v>
      </c>
      <c r="D206" s="32">
        <v>88.04</v>
      </c>
      <c r="E206" s="32">
        <v>70.040000000000006</v>
      </c>
      <c r="F206" s="32">
        <v>102.63</v>
      </c>
      <c r="G206" s="32">
        <v>99.09</v>
      </c>
      <c r="H206" s="32">
        <v>536.30999999999995</v>
      </c>
      <c r="I206" s="34">
        <v>5</v>
      </c>
      <c r="J206" s="32">
        <v>104</v>
      </c>
      <c r="K206" s="56">
        <v>1</v>
      </c>
      <c r="L206" s="56">
        <v>16.667000000000002</v>
      </c>
      <c r="M206" s="32">
        <v>21</v>
      </c>
      <c r="N206" s="61">
        <v>1560</v>
      </c>
    </row>
    <row r="207" spans="2:14" x14ac:dyDescent="0.25">
      <c r="B207" s="50">
        <f t="shared" si="3"/>
        <v>20.200000000000017</v>
      </c>
      <c r="C207" s="34">
        <v>1503</v>
      </c>
      <c r="D207" s="32">
        <v>88.97</v>
      </c>
      <c r="E207" s="32">
        <v>71.27</v>
      </c>
      <c r="F207" s="32">
        <v>102.64</v>
      </c>
      <c r="G207" s="32">
        <v>99.1</v>
      </c>
      <c r="H207" s="32">
        <v>491.21</v>
      </c>
      <c r="I207" s="34">
        <v>5</v>
      </c>
      <c r="J207" s="32">
        <v>104</v>
      </c>
      <c r="K207" s="56">
        <v>1</v>
      </c>
      <c r="L207" s="56">
        <v>16.667000000000002</v>
      </c>
      <c r="M207" s="32">
        <v>21</v>
      </c>
      <c r="N207" s="61">
        <v>1564</v>
      </c>
    </row>
    <row r="208" spans="2:14" x14ac:dyDescent="0.25">
      <c r="B208" s="50">
        <f t="shared" si="3"/>
        <v>20.300000000000018</v>
      </c>
      <c r="C208" s="34">
        <v>1501</v>
      </c>
      <c r="D208" s="32">
        <v>89.98</v>
      </c>
      <c r="E208" s="32">
        <v>72.37</v>
      </c>
      <c r="F208" s="32">
        <v>102.66</v>
      </c>
      <c r="G208" s="32">
        <v>99.13</v>
      </c>
      <c r="H208" s="32">
        <v>576</v>
      </c>
      <c r="I208" s="34">
        <v>5</v>
      </c>
      <c r="J208" s="32">
        <v>104</v>
      </c>
      <c r="K208" s="56">
        <v>1</v>
      </c>
      <c r="L208" s="56">
        <v>16.667000000000002</v>
      </c>
      <c r="M208" s="32">
        <v>21</v>
      </c>
      <c r="N208" s="61">
        <v>1568</v>
      </c>
    </row>
    <row r="209" spans="2:14" x14ac:dyDescent="0.25">
      <c r="B209" s="50">
        <f t="shared" si="3"/>
        <v>20.40000000000002</v>
      </c>
      <c r="C209" s="34">
        <v>1502</v>
      </c>
      <c r="D209" s="32">
        <v>91</v>
      </c>
      <c r="E209" s="32">
        <v>73.489999999999995</v>
      </c>
      <c r="F209" s="32">
        <v>102.66</v>
      </c>
      <c r="G209" s="32">
        <v>99.13</v>
      </c>
      <c r="H209" s="32">
        <v>539.67999999999995</v>
      </c>
      <c r="I209" s="34">
        <v>5</v>
      </c>
      <c r="J209" s="32">
        <v>104</v>
      </c>
      <c r="K209" s="56">
        <v>1</v>
      </c>
      <c r="L209" s="56">
        <v>16.667000000000002</v>
      </c>
      <c r="M209" s="32">
        <v>21</v>
      </c>
      <c r="N209" s="61">
        <v>1574</v>
      </c>
    </row>
    <row r="210" spans="2:14" x14ac:dyDescent="0.25">
      <c r="B210" s="50">
        <f t="shared" si="3"/>
        <v>20.500000000000021</v>
      </c>
      <c r="C210" s="34">
        <v>1501</v>
      </c>
      <c r="D210" s="32">
        <v>91.58</v>
      </c>
      <c r="E210" s="32">
        <v>74.489999999999995</v>
      </c>
      <c r="F210" s="32">
        <v>102.65</v>
      </c>
      <c r="G210" s="32">
        <v>99.13</v>
      </c>
      <c r="H210" s="32">
        <v>521.33000000000004</v>
      </c>
      <c r="I210" s="34">
        <v>5</v>
      </c>
      <c r="J210" s="32">
        <v>104</v>
      </c>
      <c r="K210" s="56">
        <v>1</v>
      </c>
      <c r="L210" s="56">
        <v>16.667000000000002</v>
      </c>
      <c r="M210" s="32">
        <v>21</v>
      </c>
      <c r="N210" s="61">
        <v>1574</v>
      </c>
    </row>
    <row r="211" spans="2:14" x14ac:dyDescent="0.25">
      <c r="B211" s="50">
        <f t="shared" si="3"/>
        <v>20.600000000000023</v>
      </c>
      <c r="C211" s="34">
        <v>1502</v>
      </c>
      <c r="D211" s="32">
        <v>92.55</v>
      </c>
      <c r="E211" s="32">
        <v>75.3</v>
      </c>
      <c r="F211" s="32">
        <v>102.64</v>
      </c>
      <c r="G211" s="32">
        <v>99.12</v>
      </c>
      <c r="H211" s="32">
        <v>525.96</v>
      </c>
      <c r="I211" s="34">
        <v>5</v>
      </c>
      <c r="J211" s="32">
        <v>104</v>
      </c>
      <c r="K211" s="56">
        <v>1</v>
      </c>
      <c r="L211" s="56">
        <v>16.667000000000002</v>
      </c>
      <c r="M211" s="32">
        <v>21</v>
      </c>
      <c r="N211" s="61">
        <v>1577</v>
      </c>
    </row>
    <row r="212" spans="2:14" x14ac:dyDescent="0.25">
      <c r="B212" s="50">
        <f t="shared" si="3"/>
        <v>20.700000000000024</v>
      </c>
      <c r="C212" s="34">
        <v>1501</v>
      </c>
      <c r="D212" s="32">
        <v>93.64</v>
      </c>
      <c r="E212" s="32">
        <v>76.31</v>
      </c>
      <c r="F212" s="32">
        <v>102.64</v>
      </c>
      <c r="G212" s="32">
        <v>99.12</v>
      </c>
      <c r="H212" s="32">
        <v>570.71</v>
      </c>
      <c r="I212" s="34">
        <v>5</v>
      </c>
      <c r="J212" s="32">
        <v>104</v>
      </c>
      <c r="K212" s="56">
        <v>1</v>
      </c>
      <c r="L212" s="56">
        <v>16.667000000000002</v>
      </c>
      <c r="M212" s="32">
        <v>21</v>
      </c>
      <c r="N212" s="61">
        <v>1586</v>
      </c>
    </row>
    <row r="213" spans="2:14" x14ac:dyDescent="0.25">
      <c r="B213" s="50">
        <f t="shared" si="3"/>
        <v>20.800000000000026</v>
      </c>
      <c r="C213" s="34">
        <v>1503</v>
      </c>
      <c r="D213" s="32">
        <v>95.23</v>
      </c>
      <c r="E213" s="32">
        <v>77.58</v>
      </c>
      <c r="F213" s="32">
        <v>102.64</v>
      </c>
      <c r="G213" s="32">
        <v>99.14</v>
      </c>
      <c r="H213" s="32">
        <v>567.65</v>
      </c>
      <c r="I213" s="34">
        <v>5</v>
      </c>
      <c r="J213" s="32">
        <v>104</v>
      </c>
      <c r="K213" s="56">
        <v>1</v>
      </c>
      <c r="L213" s="56">
        <v>16.667000000000002</v>
      </c>
      <c r="M213" s="32">
        <v>21</v>
      </c>
      <c r="N213" s="61">
        <v>1595</v>
      </c>
    </row>
    <row r="214" spans="2:14" x14ac:dyDescent="0.25">
      <c r="B214" s="50">
        <f t="shared" si="3"/>
        <v>20.900000000000027</v>
      </c>
      <c r="C214" s="34">
        <v>1503</v>
      </c>
      <c r="D214" s="32">
        <v>96.94</v>
      </c>
      <c r="E214" s="32">
        <v>79.31</v>
      </c>
      <c r="F214" s="32">
        <v>102.65</v>
      </c>
      <c r="G214" s="32">
        <v>99.14</v>
      </c>
      <c r="H214" s="32">
        <v>541.66999999999996</v>
      </c>
      <c r="I214" s="34">
        <v>5</v>
      </c>
      <c r="J214" s="32">
        <v>104</v>
      </c>
      <c r="K214" s="56">
        <v>1</v>
      </c>
      <c r="L214" s="56">
        <v>16.667000000000002</v>
      </c>
      <c r="M214" s="32">
        <v>21</v>
      </c>
      <c r="N214" s="61">
        <v>1608</v>
      </c>
    </row>
    <row r="215" spans="2:14" x14ac:dyDescent="0.25">
      <c r="B215" s="50">
        <f t="shared" si="3"/>
        <v>21.000000000000028</v>
      </c>
      <c r="C215" s="34">
        <v>1504</v>
      </c>
      <c r="D215" s="32">
        <v>98.78</v>
      </c>
      <c r="E215" s="32">
        <v>81.23</v>
      </c>
      <c r="F215" s="32">
        <v>102.65</v>
      </c>
      <c r="G215" s="32">
        <v>99.13</v>
      </c>
      <c r="H215" s="32">
        <v>538.9</v>
      </c>
      <c r="I215" s="34">
        <v>5</v>
      </c>
      <c r="J215" s="32">
        <v>104</v>
      </c>
      <c r="K215" s="56">
        <v>1</v>
      </c>
      <c r="L215" s="56">
        <v>16.667000000000002</v>
      </c>
      <c r="M215" s="32">
        <v>21</v>
      </c>
      <c r="N215" s="61">
        <v>1619</v>
      </c>
    </row>
    <row r="216" spans="2:14" x14ac:dyDescent="0.25">
      <c r="B216" s="50">
        <f t="shared" si="3"/>
        <v>21.10000000000003</v>
      </c>
      <c r="C216" s="34">
        <v>1502</v>
      </c>
      <c r="D216" s="32">
        <v>100.58</v>
      </c>
      <c r="E216" s="32">
        <v>83.37</v>
      </c>
      <c r="F216" s="32">
        <v>102.67</v>
      </c>
      <c r="G216" s="32">
        <v>99.15</v>
      </c>
      <c r="H216" s="32">
        <v>533.25</v>
      </c>
      <c r="I216" s="34">
        <v>5</v>
      </c>
      <c r="J216" s="32">
        <v>104</v>
      </c>
      <c r="K216" s="56">
        <v>1</v>
      </c>
      <c r="L216" s="56">
        <v>16.667000000000002</v>
      </c>
      <c r="M216" s="32">
        <v>21</v>
      </c>
      <c r="N216" s="61">
        <v>1626</v>
      </c>
    </row>
    <row r="217" spans="2:14" x14ac:dyDescent="0.25">
      <c r="B217" s="50">
        <f t="shared" si="3"/>
        <v>21.200000000000031</v>
      </c>
      <c r="C217" s="34">
        <v>1504</v>
      </c>
      <c r="D217" s="32">
        <v>102.24</v>
      </c>
      <c r="E217" s="32">
        <v>85.44</v>
      </c>
      <c r="F217" s="32">
        <v>102.67</v>
      </c>
      <c r="G217" s="32">
        <v>99.16</v>
      </c>
      <c r="H217" s="32">
        <v>576.87</v>
      </c>
      <c r="I217" s="34">
        <v>5</v>
      </c>
      <c r="J217" s="32">
        <v>104</v>
      </c>
      <c r="K217" s="56">
        <v>1</v>
      </c>
      <c r="L217" s="56">
        <v>16.667000000000002</v>
      </c>
      <c r="M217" s="32">
        <v>21</v>
      </c>
      <c r="N217" s="61">
        <v>1634</v>
      </c>
    </row>
    <row r="218" spans="2:14" x14ac:dyDescent="0.25">
      <c r="B218" s="50">
        <f t="shared" si="3"/>
        <v>21.300000000000033</v>
      </c>
      <c r="C218" s="34">
        <v>1502</v>
      </c>
      <c r="D218" s="32">
        <v>103.69</v>
      </c>
      <c r="E218" s="32">
        <v>87.39</v>
      </c>
      <c r="F218" s="32">
        <v>102.67</v>
      </c>
      <c r="G218" s="32">
        <v>99.16</v>
      </c>
      <c r="H218" s="32">
        <v>535.70000000000005</v>
      </c>
      <c r="I218" s="34">
        <v>5</v>
      </c>
      <c r="J218" s="32">
        <v>104</v>
      </c>
      <c r="K218" s="56">
        <v>1</v>
      </c>
      <c r="L218" s="56">
        <v>16.667000000000002</v>
      </c>
      <c r="M218" s="32">
        <v>21</v>
      </c>
      <c r="N218" s="61">
        <v>1637</v>
      </c>
    </row>
    <row r="219" spans="2:14" x14ac:dyDescent="0.25">
      <c r="B219" s="50">
        <f t="shared" si="3"/>
        <v>21.400000000000034</v>
      </c>
      <c r="C219" s="34">
        <v>1503</v>
      </c>
      <c r="D219" s="32">
        <v>105.05</v>
      </c>
      <c r="E219" s="32">
        <v>89.11</v>
      </c>
      <c r="F219" s="32">
        <v>102.66</v>
      </c>
      <c r="G219" s="32">
        <v>99.15</v>
      </c>
      <c r="H219" s="32">
        <v>538.72</v>
      </c>
      <c r="I219" s="34">
        <v>5</v>
      </c>
      <c r="J219" s="32">
        <v>104</v>
      </c>
      <c r="K219" s="56">
        <v>1</v>
      </c>
      <c r="L219" s="56">
        <v>16.667000000000002</v>
      </c>
      <c r="M219" s="32">
        <v>21</v>
      </c>
      <c r="N219" s="61">
        <v>1642</v>
      </c>
    </row>
    <row r="220" spans="2:14" x14ac:dyDescent="0.25">
      <c r="B220" s="50">
        <f t="shared" si="3"/>
        <v>21.500000000000036</v>
      </c>
      <c r="C220" s="34">
        <v>1501</v>
      </c>
      <c r="D220" s="32">
        <v>106.29</v>
      </c>
      <c r="E220" s="32">
        <v>90.74</v>
      </c>
      <c r="F220" s="32">
        <v>102.66</v>
      </c>
      <c r="G220" s="32">
        <v>99.15</v>
      </c>
      <c r="H220" s="32">
        <v>554.57000000000005</v>
      </c>
      <c r="I220" s="34">
        <v>5</v>
      </c>
      <c r="J220" s="32">
        <v>104</v>
      </c>
      <c r="K220" s="56">
        <v>1</v>
      </c>
      <c r="L220" s="56">
        <v>16.667000000000002</v>
      </c>
      <c r="M220" s="32">
        <v>21</v>
      </c>
      <c r="N220" s="61">
        <v>1645</v>
      </c>
    </row>
    <row r="221" spans="2:14" x14ac:dyDescent="0.25">
      <c r="B221" s="50">
        <f t="shared" si="3"/>
        <v>21.600000000000037</v>
      </c>
      <c r="C221" s="34">
        <v>1502</v>
      </c>
      <c r="D221" s="32">
        <v>107.14</v>
      </c>
      <c r="E221" s="32">
        <v>92.05</v>
      </c>
      <c r="F221" s="32">
        <v>102.66</v>
      </c>
      <c r="G221" s="32">
        <v>99.16</v>
      </c>
      <c r="H221" s="32">
        <v>555.6</v>
      </c>
      <c r="I221" s="34">
        <v>5</v>
      </c>
      <c r="J221" s="32">
        <v>104</v>
      </c>
      <c r="K221" s="56">
        <v>1</v>
      </c>
      <c r="L221" s="56">
        <v>16.667000000000002</v>
      </c>
      <c r="M221" s="32">
        <v>21</v>
      </c>
      <c r="N221" s="61">
        <v>1644</v>
      </c>
    </row>
    <row r="222" spans="2:14" x14ac:dyDescent="0.25">
      <c r="B222" s="50">
        <f t="shared" si="3"/>
        <v>21.700000000000038</v>
      </c>
      <c r="C222" s="34">
        <v>1501</v>
      </c>
      <c r="D222" s="32">
        <v>107.87</v>
      </c>
      <c r="E222" s="32">
        <v>93.09</v>
      </c>
      <c r="F222" s="32">
        <v>102.67</v>
      </c>
      <c r="G222" s="32">
        <v>99.16</v>
      </c>
      <c r="H222" s="32">
        <v>518.5</v>
      </c>
      <c r="I222" s="34">
        <v>5</v>
      </c>
      <c r="J222" s="32">
        <v>104</v>
      </c>
      <c r="K222" s="56">
        <v>1</v>
      </c>
      <c r="L222" s="56">
        <v>16.667000000000002</v>
      </c>
      <c r="M222" s="32">
        <v>21</v>
      </c>
      <c r="N222" s="61">
        <v>1645</v>
      </c>
    </row>
    <row r="223" spans="2:14" x14ac:dyDescent="0.25">
      <c r="B223" s="50">
        <f t="shared" si="3"/>
        <v>21.80000000000004</v>
      </c>
      <c r="C223" s="34">
        <v>1502</v>
      </c>
      <c r="D223" s="32">
        <v>108.88</v>
      </c>
      <c r="E223" s="32">
        <v>94.09</v>
      </c>
      <c r="F223" s="32">
        <v>102.67</v>
      </c>
      <c r="G223" s="32">
        <v>99.17</v>
      </c>
      <c r="H223" s="32">
        <v>538.94000000000005</v>
      </c>
      <c r="I223" s="34">
        <v>5</v>
      </c>
      <c r="J223" s="32">
        <v>104</v>
      </c>
      <c r="K223" s="56">
        <v>1</v>
      </c>
      <c r="L223" s="56">
        <v>16.667000000000002</v>
      </c>
      <c r="M223" s="32">
        <v>22</v>
      </c>
      <c r="N223" s="61">
        <v>1652</v>
      </c>
    </row>
    <row r="224" spans="2:14" x14ac:dyDescent="0.25">
      <c r="B224" s="50">
        <f t="shared" si="3"/>
        <v>21.900000000000041</v>
      </c>
      <c r="C224" s="34">
        <v>1502</v>
      </c>
      <c r="D224" s="32">
        <v>110.09</v>
      </c>
      <c r="E224" s="32">
        <v>95.31</v>
      </c>
      <c r="F224" s="32">
        <v>102.68</v>
      </c>
      <c r="G224" s="32">
        <v>99.18</v>
      </c>
      <c r="H224" s="32">
        <v>551.57000000000005</v>
      </c>
      <c r="I224" s="34">
        <v>5</v>
      </c>
      <c r="J224" s="32">
        <v>104</v>
      </c>
      <c r="K224" s="56">
        <v>1</v>
      </c>
      <c r="L224" s="56">
        <v>16.667000000000002</v>
      </c>
      <c r="M224" s="32">
        <v>22</v>
      </c>
      <c r="N224" s="61">
        <v>1656</v>
      </c>
    </row>
    <row r="225" spans="2:14" x14ac:dyDescent="0.25">
      <c r="B225" s="50">
        <f t="shared" si="3"/>
        <v>22.000000000000043</v>
      </c>
      <c r="C225" s="34">
        <v>1502</v>
      </c>
      <c r="D225" s="32">
        <v>111.12</v>
      </c>
      <c r="E225" s="32">
        <v>96.49</v>
      </c>
      <c r="F225" s="32">
        <v>102.68</v>
      </c>
      <c r="G225" s="32">
        <v>99.18</v>
      </c>
      <c r="H225" s="32">
        <v>561.83000000000004</v>
      </c>
      <c r="I225" s="34">
        <v>5</v>
      </c>
      <c r="J225" s="32">
        <v>104</v>
      </c>
      <c r="K225" s="56">
        <v>1</v>
      </c>
      <c r="L225" s="56">
        <v>16.667000000000002</v>
      </c>
      <c r="M225" s="32">
        <v>22</v>
      </c>
      <c r="N225" s="61">
        <v>1662</v>
      </c>
    </row>
    <row r="226" spans="2:14" x14ac:dyDescent="0.25">
      <c r="B226" s="50">
        <f t="shared" si="3"/>
        <v>22.100000000000044</v>
      </c>
      <c r="C226" s="34">
        <v>1501</v>
      </c>
      <c r="D226" s="32">
        <v>112.18</v>
      </c>
      <c r="E226" s="32">
        <v>97.75</v>
      </c>
      <c r="F226" s="32">
        <v>102.68</v>
      </c>
      <c r="G226" s="32">
        <v>99.18</v>
      </c>
      <c r="H226" s="32">
        <v>540.30999999999995</v>
      </c>
      <c r="I226" s="34">
        <v>5</v>
      </c>
      <c r="J226" s="32">
        <v>104</v>
      </c>
      <c r="K226" s="56">
        <v>1</v>
      </c>
      <c r="L226" s="56">
        <v>16.667000000000002</v>
      </c>
      <c r="M226" s="32">
        <v>22</v>
      </c>
      <c r="N226" s="61">
        <v>1667</v>
      </c>
    </row>
    <row r="227" spans="2:14" x14ac:dyDescent="0.25">
      <c r="B227" s="50">
        <f t="shared" si="3"/>
        <v>22.200000000000045</v>
      </c>
      <c r="C227" s="34">
        <v>1503</v>
      </c>
      <c r="D227" s="32">
        <v>113.61</v>
      </c>
      <c r="E227" s="32">
        <v>99.14</v>
      </c>
      <c r="F227" s="32">
        <v>102.69</v>
      </c>
      <c r="G227" s="32">
        <v>99.19</v>
      </c>
      <c r="H227" s="32">
        <v>571.80999999999995</v>
      </c>
      <c r="I227" s="34">
        <v>5</v>
      </c>
      <c r="J227" s="32">
        <v>104</v>
      </c>
      <c r="K227" s="56">
        <v>1</v>
      </c>
      <c r="L227" s="56">
        <v>16.667000000000002</v>
      </c>
      <c r="M227" s="32">
        <v>22</v>
      </c>
      <c r="N227" s="61">
        <v>1677</v>
      </c>
    </row>
    <row r="228" spans="2:14" x14ac:dyDescent="0.25">
      <c r="B228" s="50">
        <f t="shared" si="3"/>
        <v>22.300000000000047</v>
      </c>
      <c r="C228" s="34">
        <v>1503</v>
      </c>
      <c r="D228" s="32">
        <v>115.11</v>
      </c>
      <c r="E228" s="32">
        <v>100.76</v>
      </c>
      <c r="F228" s="32">
        <v>102.7</v>
      </c>
      <c r="G228" s="32">
        <v>99.2</v>
      </c>
      <c r="H228" s="32">
        <v>564.24</v>
      </c>
      <c r="I228" s="34">
        <v>5</v>
      </c>
      <c r="J228" s="32">
        <v>104</v>
      </c>
      <c r="K228" s="56">
        <v>1</v>
      </c>
      <c r="L228" s="56">
        <v>16.667000000000002</v>
      </c>
      <c r="M228" s="32">
        <v>22</v>
      </c>
      <c r="N228" s="61">
        <v>1683</v>
      </c>
    </row>
    <row r="229" spans="2:14" x14ac:dyDescent="0.25">
      <c r="B229" s="50">
        <f t="shared" si="3"/>
        <v>22.400000000000048</v>
      </c>
      <c r="C229" s="34">
        <v>1504</v>
      </c>
      <c r="D229" s="32">
        <v>116.6</v>
      </c>
      <c r="E229" s="32">
        <v>102.54</v>
      </c>
      <c r="F229" s="32">
        <v>102.7</v>
      </c>
      <c r="G229" s="32">
        <v>99.22</v>
      </c>
      <c r="H229" s="32">
        <v>610.29</v>
      </c>
      <c r="I229" s="34">
        <v>5</v>
      </c>
      <c r="J229" s="32">
        <v>104</v>
      </c>
      <c r="K229" s="56">
        <v>1</v>
      </c>
      <c r="L229" s="56">
        <v>16.667000000000002</v>
      </c>
      <c r="M229" s="32">
        <v>22</v>
      </c>
      <c r="N229" s="61">
        <v>1690</v>
      </c>
    </row>
    <row r="230" spans="2:14" x14ac:dyDescent="0.25">
      <c r="B230" s="50">
        <f t="shared" si="3"/>
        <v>22.50000000000005</v>
      </c>
      <c r="C230" s="34">
        <v>1503</v>
      </c>
      <c r="D230" s="32">
        <v>118.03</v>
      </c>
      <c r="E230" s="32">
        <v>104.3</v>
      </c>
      <c r="F230" s="32">
        <v>102.71</v>
      </c>
      <c r="G230" s="32">
        <v>99.22</v>
      </c>
      <c r="H230" s="32">
        <v>625.89</v>
      </c>
      <c r="I230" s="34">
        <v>5</v>
      </c>
      <c r="J230" s="32">
        <v>104</v>
      </c>
      <c r="K230" s="56">
        <v>1</v>
      </c>
      <c r="L230" s="56">
        <v>16.667000000000002</v>
      </c>
      <c r="M230" s="32">
        <v>22</v>
      </c>
      <c r="N230" s="61">
        <v>1698</v>
      </c>
    </row>
    <row r="231" spans="2:14" x14ac:dyDescent="0.25">
      <c r="B231" s="50">
        <f t="shared" si="3"/>
        <v>22.600000000000051</v>
      </c>
      <c r="C231" s="34">
        <v>1502</v>
      </c>
      <c r="D231" s="32">
        <v>119.35</v>
      </c>
      <c r="E231" s="32">
        <v>106.05</v>
      </c>
      <c r="F231" s="32">
        <v>102.71</v>
      </c>
      <c r="G231" s="32">
        <v>99.23</v>
      </c>
      <c r="H231" s="32">
        <v>597.21</v>
      </c>
      <c r="I231" s="34">
        <v>5</v>
      </c>
      <c r="J231" s="32">
        <v>104</v>
      </c>
      <c r="K231" s="56">
        <v>1</v>
      </c>
      <c r="L231" s="56">
        <v>16.667000000000002</v>
      </c>
      <c r="M231" s="32">
        <v>22</v>
      </c>
      <c r="N231" s="61">
        <v>1701</v>
      </c>
    </row>
    <row r="232" spans="2:14" x14ac:dyDescent="0.25">
      <c r="B232" s="50">
        <f t="shared" si="3"/>
        <v>22.700000000000053</v>
      </c>
      <c r="C232" s="34">
        <v>1502</v>
      </c>
      <c r="D232" s="32">
        <v>120.5</v>
      </c>
      <c r="E232" s="32">
        <v>107.58</v>
      </c>
      <c r="F232" s="32">
        <v>102.73</v>
      </c>
      <c r="G232" s="32">
        <v>99.24</v>
      </c>
      <c r="H232" s="32">
        <v>608.52</v>
      </c>
      <c r="I232" s="34">
        <v>5</v>
      </c>
      <c r="J232" s="32">
        <v>104</v>
      </c>
      <c r="K232" s="56">
        <v>1</v>
      </c>
      <c r="L232" s="56">
        <v>16.667000000000002</v>
      </c>
      <c r="M232" s="32">
        <v>22</v>
      </c>
      <c r="N232" s="61">
        <v>1705</v>
      </c>
    </row>
    <row r="233" spans="2:14" x14ac:dyDescent="0.25">
      <c r="B233" s="50">
        <f t="shared" si="3"/>
        <v>22.800000000000054</v>
      </c>
      <c r="C233" s="34">
        <v>1502</v>
      </c>
      <c r="D233" s="32">
        <v>121.56</v>
      </c>
      <c r="E233" s="32">
        <v>108.96</v>
      </c>
      <c r="F233" s="32">
        <v>102.73</v>
      </c>
      <c r="G233" s="32">
        <v>99.25</v>
      </c>
      <c r="H233" s="32">
        <v>597.03</v>
      </c>
      <c r="I233" s="34">
        <v>5</v>
      </c>
      <c r="J233" s="32">
        <v>104</v>
      </c>
      <c r="K233" s="56">
        <v>1</v>
      </c>
      <c r="L233" s="56">
        <v>16.667000000000002</v>
      </c>
      <c r="M233" s="32">
        <v>22</v>
      </c>
      <c r="N233" s="61">
        <v>1708</v>
      </c>
    </row>
    <row r="234" spans="2:14" x14ac:dyDescent="0.25">
      <c r="B234" s="50">
        <f t="shared" si="3"/>
        <v>22.900000000000055</v>
      </c>
      <c r="C234" s="34">
        <v>1502</v>
      </c>
      <c r="D234" s="32">
        <v>122.67</v>
      </c>
      <c r="E234" s="32">
        <v>110.27</v>
      </c>
      <c r="F234" s="32">
        <v>102.72</v>
      </c>
      <c r="G234" s="32">
        <v>99.25</v>
      </c>
      <c r="H234" s="32">
        <v>598.70000000000005</v>
      </c>
      <c r="I234" s="34">
        <v>5</v>
      </c>
      <c r="J234" s="32">
        <v>104</v>
      </c>
      <c r="K234" s="56">
        <v>1</v>
      </c>
      <c r="L234" s="56">
        <v>16.667000000000002</v>
      </c>
      <c r="M234" s="32">
        <v>22</v>
      </c>
      <c r="N234" s="61">
        <v>1711</v>
      </c>
    </row>
    <row r="235" spans="2:14" x14ac:dyDescent="0.25">
      <c r="B235" s="50">
        <f t="shared" si="3"/>
        <v>23.000000000000057</v>
      </c>
      <c r="C235" s="34">
        <v>1503</v>
      </c>
      <c r="D235" s="32">
        <v>123.75</v>
      </c>
      <c r="E235" s="32">
        <v>111.58</v>
      </c>
      <c r="F235" s="32">
        <v>102.74</v>
      </c>
      <c r="G235" s="32">
        <v>99.27</v>
      </c>
      <c r="H235" s="32">
        <v>605.13</v>
      </c>
      <c r="I235" s="34">
        <v>5</v>
      </c>
      <c r="J235" s="32">
        <v>104</v>
      </c>
      <c r="K235" s="56">
        <v>1</v>
      </c>
      <c r="L235" s="56">
        <v>16.667000000000002</v>
      </c>
      <c r="M235" s="32">
        <v>22</v>
      </c>
      <c r="N235" s="61">
        <v>1717</v>
      </c>
    </row>
    <row r="236" spans="2:14" x14ac:dyDescent="0.25">
      <c r="B236" s="50">
        <f t="shared" si="3"/>
        <v>23.100000000000058</v>
      </c>
      <c r="C236" s="34">
        <v>1501</v>
      </c>
      <c r="D236" s="32">
        <v>124.45</v>
      </c>
      <c r="E236" s="32">
        <v>112.84</v>
      </c>
      <c r="F236" s="32">
        <v>102.73</v>
      </c>
      <c r="G236" s="32">
        <v>99.27</v>
      </c>
      <c r="H236" s="32">
        <v>598.33000000000004</v>
      </c>
      <c r="I236" s="34">
        <v>5</v>
      </c>
      <c r="J236" s="32">
        <v>104</v>
      </c>
      <c r="K236" s="56">
        <v>1</v>
      </c>
      <c r="L236" s="56">
        <v>16.667000000000002</v>
      </c>
      <c r="M236" s="32">
        <v>22</v>
      </c>
      <c r="N236" s="61">
        <v>1718</v>
      </c>
    </row>
    <row r="237" spans="2:14" x14ac:dyDescent="0.25">
      <c r="B237" s="50">
        <f t="shared" si="3"/>
        <v>23.20000000000006</v>
      </c>
      <c r="C237" s="34">
        <v>1502</v>
      </c>
      <c r="D237" s="32">
        <v>125.25</v>
      </c>
      <c r="E237" s="32">
        <v>113.83</v>
      </c>
      <c r="F237" s="32">
        <v>102.73</v>
      </c>
      <c r="G237" s="32">
        <v>99.29</v>
      </c>
      <c r="H237" s="32">
        <v>596.20000000000005</v>
      </c>
      <c r="I237" s="34">
        <v>5</v>
      </c>
      <c r="J237" s="32">
        <v>104</v>
      </c>
      <c r="K237" s="56">
        <v>1</v>
      </c>
      <c r="L237" s="56">
        <v>16.667000000000002</v>
      </c>
      <c r="M237" s="32">
        <v>22</v>
      </c>
      <c r="N237" s="61">
        <v>1719</v>
      </c>
    </row>
    <row r="238" spans="2:14" x14ac:dyDescent="0.25">
      <c r="B238" s="50">
        <f t="shared" si="3"/>
        <v>23.300000000000061</v>
      </c>
      <c r="C238" s="34">
        <v>1502</v>
      </c>
      <c r="D238" s="32">
        <v>125.95</v>
      </c>
      <c r="E238" s="32">
        <v>114.64</v>
      </c>
      <c r="F238" s="32">
        <v>102.76</v>
      </c>
      <c r="G238" s="32">
        <v>99.29</v>
      </c>
      <c r="H238" s="32">
        <v>570.89</v>
      </c>
      <c r="I238" s="34">
        <v>5</v>
      </c>
      <c r="J238" s="32">
        <v>104</v>
      </c>
      <c r="K238" s="56">
        <v>1</v>
      </c>
      <c r="L238" s="56">
        <v>16.667000000000002</v>
      </c>
      <c r="M238" s="32">
        <v>22</v>
      </c>
      <c r="N238" s="61">
        <v>1721</v>
      </c>
    </row>
    <row r="239" spans="2:14" x14ac:dyDescent="0.25">
      <c r="B239" s="50">
        <f t="shared" si="3"/>
        <v>23.400000000000063</v>
      </c>
      <c r="C239" s="34">
        <v>1502</v>
      </c>
      <c r="D239" s="32">
        <v>126.92</v>
      </c>
      <c r="E239" s="32">
        <v>115.56</v>
      </c>
      <c r="F239" s="32">
        <v>102.76</v>
      </c>
      <c r="G239" s="32">
        <v>99.31</v>
      </c>
      <c r="H239" s="32">
        <v>587.97</v>
      </c>
      <c r="I239" s="34">
        <v>5</v>
      </c>
      <c r="J239" s="32">
        <v>104</v>
      </c>
      <c r="K239" s="56">
        <v>1</v>
      </c>
      <c r="L239" s="56">
        <v>16.667000000000002</v>
      </c>
      <c r="M239" s="32">
        <v>22</v>
      </c>
      <c r="N239" s="61">
        <v>1728</v>
      </c>
    </row>
    <row r="240" spans="2:14" x14ac:dyDescent="0.25">
      <c r="B240" s="50">
        <f t="shared" si="3"/>
        <v>23.500000000000064</v>
      </c>
      <c r="C240" s="34">
        <v>1502</v>
      </c>
      <c r="D240" s="32">
        <v>128</v>
      </c>
      <c r="E240" s="32">
        <v>116.72</v>
      </c>
      <c r="F240" s="32">
        <v>102.78</v>
      </c>
      <c r="G240" s="32">
        <v>99.33</v>
      </c>
      <c r="H240" s="32">
        <v>596.20000000000005</v>
      </c>
      <c r="I240" s="34">
        <v>5</v>
      </c>
      <c r="J240" s="32">
        <v>104</v>
      </c>
      <c r="K240" s="56">
        <v>1</v>
      </c>
      <c r="L240" s="56">
        <v>16.667000000000002</v>
      </c>
      <c r="M240" s="32">
        <v>22</v>
      </c>
      <c r="N240" s="61">
        <v>1733</v>
      </c>
    </row>
    <row r="241" spans="2:14" x14ac:dyDescent="0.25">
      <c r="B241" s="50">
        <f t="shared" si="3"/>
        <v>23.600000000000065</v>
      </c>
      <c r="C241" s="34">
        <v>1503</v>
      </c>
      <c r="D241" s="32">
        <v>129.1</v>
      </c>
      <c r="E241" s="32">
        <v>117.96</v>
      </c>
      <c r="F241" s="32">
        <v>102.78</v>
      </c>
      <c r="G241" s="32">
        <v>99.33</v>
      </c>
      <c r="H241" s="32">
        <v>586.70000000000005</v>
      </c>
      <c r="I241" s="34">
        <v>5</v>
      </c>
      <c r="J241" s="32">
        <v>104</v>
      </c>
      <c r="K241" s="56">
        <v>1</v>
      </c>
      <c r="L241" s="56">
        <v>16.667000000000002</v>
      </c>
      <c r="M241" s="32">
        <v>23</v>
      </c>
      <c r="N241" s="61">
        <v>1741</v>
      </c>
    </row>
    <row r="242" spans="2:14" x14ac:dyDescent="0.25">
      <c r="B242" s="50">
        <f t="shared" si="3"/>
        <v>23.700000000000067</v>
      </c>
      <c r="C242" s="34">
        <v>1503</v>
      </c>
      <c r="D242" s="32">
        <v>130.30000000000001</v>
      </c>
      <c r="E242" s="32">
        <v>119.4</v>
      </c>
      <c r="F242" s="32">
        <v>102.78</v>
      </c>
      <c r="G242" s="32">
        <v>99.33</v>
      </c>
      <c r="H242" s="32">
        <v>608.30999999999995</v>
      </c>
      <c r="I242" s="34">
        <v>5</v>
      </c>
      <c r="J242" s="32">
        <v>104</v>
      </c>
      <c r="K242" s="56">
        <v>1</v>
      </c>
      <c r="L242" s="56">
        <v>16.667000000000002</v>
      </c>
      <c r="M242" s="32">
        <v>23</v>
      </c>
      <c r="N242" s="61">
        <v>1746</v>
      </c>
    </row>
    <row r="243" spans="2:14" x14ac:dyDescent="0.25">
      <c r="B243" s="50">
        <f t="shared" si="3"/>
        <v>23.800000000000068</v>
      </c>
      <c r="C243" s="34">
        <v>1503</v>
      </c>
      <c r="D243" s="32">
        <v>131.35</v>
      </c>
      <c r="E243" s="32">
        <v>120.85</v>
      </c>
      <c r="F243" s="32">
        <v>102.78</v>
      </c>
      <c r="G243" s="32">
        <v>99.35</v>
      </c>
      <c r="H243" s="32">
        <v>553.08000000000004</v>
      </c>
      <c r="I243" s="34">
        <v>5</v>
      </c>
      <c r="J243" s="32">
        <v>104</v>
      </c>
      <c r="K243" s="56">
        <v>1</v>
      </c>
      <c r="L243" s="56">
        <v>16.667000000000002</v>
      </c>
      <c r="M243" s="32">
        <v>23</v>
      </c>
      <c r="N243" s="61">
        <v>1749</v>
      </c>
    </row>
    <row r="244" spans="2:14" x14ac:dyDescent="0.25">
      <c r="B244" s="50">
        <f t="shared" si="3"/>
        <v>23.90000000000007</v>
      </c>
      <c r="C244" s="34">
        <v>1502</v>
      </c>
      <c r="D244" s="32">
        <v>132.22</v>
      </c>
      <c r="E244" s="32">
        <v>122.08</v>
      </c>
      <c r="F244" s="32">
        <v>102.78</v>
      </c>
      <c r="G244" s="32">
        <v>99.35</v>
      </c>
      <c r="H244" s="32">
        <v>607.04</v>
      </c>
      <c r="I244" s="34">
        <v>5</v>
      </c>
      <c r="J244" s="32">
        <v>104</v>
      </c>
      <c r="K244" s="56">
        <v>1</v>
      </c>
      <c r="L244" s="56">
        <v>16.667000000000002</v>
      </c>
      <c r="M244" s="32">
        <v>23</v>
      </c>
      <c r="N244" s="61">
        <v>1750</v>
      </c>
    </row>
    <row r="245" spans="2:14" x14ac:dyDescent="0.25">
      <c r="B245" s="50">
        <f t="shared" si="3"/>
        <v>24.000000000000071</v>
      </c>
      <c r="C245" s="34">
        <v>1502</v>
      </c>
      <c r="D245" s="32">
        <v>132.9</v>
      </c>
      <c r="E245" s="32">
        <v>123.06</v>
      </c>
      <c r="F245" s="32">
        <v>102.78</v>
      </c>
      <c r="G245" s="32">
        <v>99.36</v>
      </c>
      <c r="H245" s="32">
        <v>593.24</v>
      </c>
      <c r="I245" s="34">
        <v>5</v>
      </c>
      <c r="J245" s="32">
        <v>104</v>
      </c>
      <c r="K245" s="56">
        <v>1</v>
      </c>
      <c r="L245" s="56">
        <v>16.667000000000002</v>
      </c>
      <c r="M245" s="32">
        <v>23</v>
      </c>
      <c r="N245" s="61">
        <v>1751</v>
      </c>
    </row>
    <row r="246" spans="2:14" x14ac:dyDescent="0.25">
      <c r="B246" s="50">
        <f t="shared" si="3"/>
        <v>24.100000000000072</v>
      </c>
      <c r="C246" s="34">
        <v>1501</v>
      </c>
      <c r="D246" s="32">
        <v>133.41999999999999</v>
      </c>
      <c r="E246" s="32">
        <v>123.93</v>
      </c>
      <c r="F246" s="32">
        <v>102.8</v>
      </c>
      <c r="G246" s="32">
        <v>99.36</v>
      </c>
      <c r="H246" s="32">
        <v>632.30999999999995</v>
      </c>
      <c r="I246" s="34">
        <v>5</v>
      </c>
      <c r="J246" s="32">
        <v>104</v>
      </c>
      <c r="K246" s="56">
        <v>1</v>
      </c>
      <c r="L246" s="56">
        <v>16.667000000000002</v>
      </c>
      <c r="M246" s="32">
        <v>23</v>
      </c>
      <c r="N246" s="61">
        <v>1752</v>
      </c>
    </row>
    <row r="247" spans="2:14" x14ac:dyDescent="0.25">
      <c r="B247" s="50">
        <f t="shared" si="3"/>
        <v>24.200000000000074</v>
      </c>
      <c r="C247" s="34">
        <v>1502</v>
      </c>
      <c r="D247" s="32">
        <v>134.05000000000001</v>
      </c>
      <c r="E247" s="32">
        <v>124.69</v>
      </c>
      <c r="F247" s="32">
        <v>102.79</v>
      </c>
      <c r="G247" s="32">
        <v>99.37</v>
      </c>
      <c r="H247" s="32">
        <v>655.24</v>
      </c>
      <c r="I247" s="34">
        <v>5</v>
      </c>
      <c r="J247" s="32">
        <v>104</v>
      </c>
      <c r="K247" s="56">
        <v>1</v>
      </c>
      <c r="L247" s="56">
        <v>16.667000000000002</v>
      </c>
      <c r="M247" s="32">
        <v>23</v>
      </c>
      <c r="N247" s="61">
        <v>1753</v>
      </c>
    </row>
    <row r="248" spans="2:14" x14ac:dyDescent="0.25">
      <c r="B248" s="50">
        <f t="shared" si="3"/>
        <v>24.300000000000075</v>
      </c>
      <c r="C248" s="34">
        <v>1501</v>
      </c>
      <c r="D248" s="32">
        <v>134.66</v>
      </c>
      <c r="E248" s="32">
        <v>125.44</v>
      </c>
      <c r="F248" s="32">
        <v>102.79</v>
      </c>
      <c r="G248" s="32">
        <v>99.38</v>
      </c>
      <c r="H248" s="32">
        <v>643.12</v>
      </c>
      <c r="I248" s="34">
        <v>5</v>
      </c>
      <c r="J248" s="32">
        <v>104</v>
      </c>
      <c r="K248" s="56">
        <v>1</v>
      </c>
      <c r="L248" s="56">
        <v>16.667000000000002</v>
      </c>
      <c r="M248" s="32">
        <v>23</v>
      </c>
      <c r="N248" s="61">
        <v>1756</v>
      </c>
    </row>
    <row r="249" spans="2:14" x14ac:dyDescent="0.25">
      <c r="B249" s="50">
        <f t="shared" si="3"/>
        <v>24.400000000000077</v>
      </c>
      <c r="C249" s="34">
        <v>1501</v>
      </c>
      <c r="D249" s="32">
        <v>135.28</v>
      </c>
      <c r="E249" s="32">
        <v>126.16</v>
      </c>
      <c r="F249" s="32">
        <v>102.79</v>
      </c>
      <c r="G249" s="32">
        <v>99.4</v>
      </c>
      <c r="H249" s="32">
        <v>628.94000000000005</v>
      </c>
      <c r="I249" s="34">
        <v>5</v>
      </c>
      <c r="J249" s="32">
        <v>104</v>
      </c>
      <c r="K249" s="56">
        <v>1</v>
      </c>
      <c r="L249" s="56">
        <v>16.667000000000002</v>
      </c>
      <c r="M249" s="32">
        <v>23</v>
      </c>
      <c r="N249" s="61">
        <v>1759</v>
      </c>
    </row>
    <row r="250" spans="2:14" x14ac:dyDescent="0.25">
      <c r="B250" s="50">
        <f t="shared" si="3"/>
        <v>24.500000000000078</v>
      </c>
      <c r="C250" s="34">
        <v>1502</v>
      </c>
      <c r="D250" s="32">
        <v>136.07</v>
      </c>
      <c r="E250" s="32">
        <v>126.96</v>
      </c>
      <c r="F250" s="32">
        <v>102.81</v>
      </c>
      <c r="G250" s="32">
        <v>99.4</v>
      </c>
      <c r="H250" s="32">
        <v>616.95000000000005</v>
      </c>
      <c r="I250" s="34">
        <v>5</v>
      </c>
      <c r="J250" s="32">
        <v>104</v>
      </c>
      <c r="K250" s="56">
        <v>1</v>
      </c>
      <c r="L250" s="56">
        <v>16.667000000000002</v>
      </c>
      <c r="M250" s="32">
        <v>23</v>
      </c>
      <c r="N250" s="61">
        <v>1765</v>
      </c>
    </row>
    <row r="251" spans="2:14" x14ac:dyDescent="0.25">
      <c r="B251" s="50">
        <f t="shared" si="3"/>
        <v>24.60000000000008</v>
      </c>
      <c r="C251" s="34">
        <v>1503</v>
      </c>
      <c r="D251" s="32">
        <v>137.55000000000001</v>
      </c>
      <c r="E251" s="32">
        <v>128.18</v>
      </c>
      <c r="F251" s="32">
        <v>102.83</v>
      </c>
      <c r="G251" s="32">
        <v>99.42</v>
      </c>
      <c r="H251" s="32">
        <v>617.88</v>
      </c>
      <c r="I251" s="34">
        <v>5</v>
      </c>
      <c r="J251" s="32">
        <v>104</v>
      </c>
      <c r="K251" s="56">
        <v>1</v>
      </c>
      <c r="L251" s="56">
        <v>16.667000000000002</v>
      </c>
      <c r="M251" s="32">
        <v>23</v>
      </c>
      <c r="N251" s="61">
        <v>1776</v>
      </c>
    </row>
    <row r="252" spans="2:14" x14ac:dyDescent="0.25">
      <c r="B252" s="50">
        <f t="shared" si="3"/>
        <v>24.700000000000081</v>
      </c>
      <c r="C252" s="34">
        <v>1503</v>
      </c>
      <c r="D252" s="32">
        <v>139.13999999999999</v>
      </c>
      <c r="E252" s="32">
        <v>129.87</v>
      </c>
      <c r="F252" s="32">
        <v>102.82</v>
      </c>
      <c r="G252" s="32">
        <v>99.44</v>
      </c>
      <c r="H252" s="32">
        <v>626.82000000000005</v>
      </c>
      <c r="I252" s="34">
        <v>5</v>
      </c>
      <c r="J252" s="32">
        <v>104</v>
      </c>
      <c r="K252" s="56">
        <v>1</v>
      </c>
      <c r="L252" s="56">
        <v>16.667000000000002</v>
      </c>
      <c r="M252" s="32">
        <v>23</v>
      </c>
      <c r="N252" s="61">
        <v>1787</v>
      </c>
    </row>
    <row r="253" spans="2:14" x14ac:dyDescent="0.25">
      <c r="B253" s="50">
        <f t="shared" si="3"/>
        <v>24.800000000000082</v>
      </c>
      <c r="C253" s="34">
        <v>1503</v>
      </c>
      <c r="D253" s="32">
        <v>140.44</v>
      </c>
      <c r="E253" s="32">
        <v>131.63</v>
      </c>
      <c r="F253" s="32">
        <v>102.82</v>
      </c>
      <c r="G253" s="32">
        <v>99.46</v>
      </c>
      <c r="H253" s="32">
        <v>619.41</v>
      </c>
      <c r="I253" s="34">
        <v>5</v>
      </c>
      <c r="J253" s="32">
        <v>104</v>
      </c>
      <c r="K253" s="56">
        <v>1</v>
      </c>
      <c r="L253" s="56">
        <v>16.667000000000002</v>
      </c>
      <c r="M253" s="32">
        <v>23</v>
      </c>
      <c r="N253" s="61">
        <v>1790</v>
      </c>
    </row>
    <row r="254" spans="2:14" x14ac:dyDescent="0.25">
      <c r="B254" s="50">
        <f t="shared" si="3"/>
        <v>24.900000000000084</v>
      </c>
      <c r="C254" s="34">
        <v>1502</v>
      </c>
      <c r="D254" s="32">
        <v>141.62</v>
      </c>
      <c r="E254" s="32">
        <v>133.33000000000001</v>
      </c>
      <c r="F254" s="32">
        <v>102.85</v>
      </c>
      <c r="G254" s="32">
        <v>99.46</v>
      </c>
      <c r="H254" s="32">
        <v>622.47</v>
      </c>
      <c r="I254" s="34">
        <v>5</v>
      </c>
      <c r="J254" s="32">
        <v>104</v>
      </c>
      <c r="K254" s="56">
        <v>1</v>
      </c>
      <c r="L254" s="56">
        <v>16.667000000000002</v>
      </c>
      <c r="M254" s="32">
        <v>23</v>
      </c>
      <c r="N254" s="61">
        <v>1794</v>
      </c>
    </row>
    <row r="255" spans="2:14" x14ac:dyDescent="0.25">
      <c r="B255" s="50">
        <f t="shared" si="3"/>
        <v>25.000000000000085</v>
      </c>
      <c r="C255" s="34">
        <v>1503</v>
      </c>
      <c r="D255" s="32">
        <v>142.66</v>
      </c>
      <c r="E255" s="32">
        <v>134.75</v>
      </c>
      <c r="F255" s="32">
        <v>102.84</v>
      </c>
      <c r="G255" s="32">
        <v>99.47</v>
      </c>
      <c r="H255" s="32">
        <v>625.48</v>
      </c>
      <c r="I255" s="34">
        <v>5</v>
      </c>
      <c r="J255" s="32">
        <v>104</v>
      </c>
      <c r="K255" s="56">
        <v>1</v>
      </c>
      <c r="L255" s="56">
        <v>16.667000000000002</v>
      </c>
      <c r="M255" s="32">
        <v>23</v>
      </c>
      <c r="N255" s="61">
        <v>1795</v>
      </c>
    </row>
    <row r="256" spans="2:14" x14ac:dyDescent="0.25">
      <c r="B256" s="50">
        <f t="shared" si="3"/>
        <v>25.100000000000087</v>
      </c>
      <c r="C256" s="34">
        <v>1502</v>
      </c>
      <c r="D256" s="32">
        <v>143.54</v>
      </c>
      <c r="E256" s="32">
        <v>136.01</v>
      </c>
      <c r="F256" s="32">
        <v>102.84</v>
      </c>
      <c r="G256" s="32">
        <v>99.46</v>
      </c>
      <c r="H256" s="32">
        <v>639.21</v>
      </c>
      <c r="I256" s="34">
        <v>5</v>
      </c>
      <c r="J256" s="32">
        <v>104</v>
      </c>
      <c r="K256" s="56">
        <v>1</v>
      </c>
      <c r="L256" s="56">
        <v>16.667000000000002</v>
      </c>
      <c r="M256" s="32">
        <v>23</v>
      </c>
      <c r="N256" s="61">
        <v>1798</v>
      </c>
    </row>
    <row r="257" spans="2:14" x14ac:dyDescent="0.25">
      <c r="B257" s="50">
        <f t="shared" si="3"/>
        <v>25.200000000000088</v>
      </c>
      <c r="C257" s="34">
        <v>1502</v>
      </c>
      <c r="D257" s="32">
        <v>144.43</v>
      </c>
      <c r="E257" s="32">
        <v>137.18</v>
      </c>
      <c r="F257" s="32">
        <v>102.84</v>
      </c>
      <c r="G257" s="32">
        <v>99.47</v>
      </c>
      <c r="H257" s="32">
        <v>643.11</v>
      </c>
      <c r="I257" s="34">
        <v>5</v>
      </c>
      <c r="J257" s="32">
        <v>104</v>
      </c>
      <c r="K257" s="56">
        <v>1</v>
      </c>
      <c r="L257" s="56">
        <v>16.667000000000002</v>
      </c>
      <c r="M257" s="32">
        <v>23</v>
      </c>
      <c r="N257" s="61">
        <v>1800</v>
      </c>
    </row>
    <row r="258" spans="2:14" x14ac:dyDescent="0.25">
      <c r="B258" s="50">
        <f t="shared" si="3"/>
        <v>25.30000000000009</v>
      </c>
      <c r="C258" s="34">
        <v>1502</v>
      </c>
      <c r="D258" s="32">
        <v>145.16</v>
      </c>
      <c r="E258" s="32">
        <v>138.22999999999999</v>
      </c>
      <c r="F258" s="32">
        <v>102.84</v>
      </c>
      <c r="G258" s="32">
        <v>99.47</v>
      </c>
      <c r="H258" s="32">
        <v>661.49</v>
      </c>
      <c r="I258" s="34">
        <v>5</v>
      </c>
      <c r="J258" s="32">
        <v>104</v>
      </c>
      <c r="K258" s="56">
        <v>1</v>
      </c>
      <c r="L258" s="56">
        <v>16.667000000000002</v>
      </c>
      <c r="M258" s="32">
        <v>23</v>
      </c>
      <c r="N258" s="61">
        <v>1803</v>
      </c>
    </row>
    <row r="259" spans="2:14" x14ac:dyDescent="0.25">
      <c r="B259" s="50">
        <f t="shared" si="3"/>
        <v>25.400000000000091</v>
      </c>
      <c r="C259" s="34">
        <v>1501</v>
      </c>
      <c r="D259" s="32">
        <v>145.79</v>
      </c>
      <c r="E259" s="32">
        <v>139.13999999999999</v>
      </c>
      <c r="F259" s="32">
        <v>102.85</v>
      </c>
      <c r="G259" s="32">
        <v>99.48</v>
      </c>
      <c r="H259" s="32">
        <v>633.16</v>
      </c>
      <c r="I259" s="34">
        <v>5</v>
      </c>
      <c r="J259" s="32">
        <v>104</v>
      </c>
      <c r="K259" s="56">
        <v>1</v>
      </c>
      <c r="L259" s="56">
        <v>16.667000000000002</v>
      </c>
      <c r="M259" s="32">
        <v>24</v>
      </c>
      <c r="N259" s="61">
        <v>1803</v>
      </c>
    </row>
    <row r="260" spans="2:14" x14ac:dyDescent="0.25">
      <c r="B260" s="50">
        <f t="shared" si="3"/>
        <v>25.500000000000092</v>
      </c>
      <c r="C260" s="34">
        <v>1502</v>
      </c>
      <c r="D260" s="32">
        <v>146.69</v>
      </c>
      <c r="E260" s="32">
        <v>140</v>
      </c>
      <c r="F260" s="32">
        <v>102.86</v>
      </c>
      <c r="G260" s="32">
        <v>99.49</v>
      </c>
      <c r="H260" s="32">
        <v>661.82</v>
      </c>
      <c r="I260" s="34">
        <v>5</v>
      </c>
      <c r="J260" s="32">
        <v>104</v>
      </c>
      <c r="K260" s="56">
        <v>1</v>
      </c>
      <c r="L260" s="56">
        <v>16.667000000000002</v>
      </c>
      <c r="M260" s="32">
        <v>24</v>
      </c>
      <c r="N260" s="61">
        <v>1809</v>
      </c>
    </row>
    <row r="261" spans="2:14" x14ac:dyDescent="0.25">
      <c r="B261" s="50">
        <f t="shared" si="3"/>
        <v>25.600000000000094</v>
      </c>
      <c r="C261" s="34">
        <v>1503</v>
      </c>
      <c r="D261" s="32">
        <v>147.66</v>
      </c>
      <c r="E261" s="32">
        <v>141.09</v>
      </c>
      <c r="F261" s="32">
        <v>102.86</v>
      </c>
      <c r="G261" s="32">
        <v>99.52</v>
      </c>
      <c r="H261" s="32">
        <v>648.35</v>
      </c>
      <c r="I261" s="34">
        <v>5</v>
      </c>
      <c r="J261" s="32">
        <v>104</v>
      </c>
      <c r="K261" s="56">
        <v>1</v>
      </c>
      <c r="L261" s="56">
        <v>16.667000000000002</v>
      </c>
      <c r="M261" s="32">
        <v>24</v>
      </c>
      <c r="N261" s="61">
        <v>1814</v>
      </c>
    </row>
    <row r="262" spans="2:14" x14ac:dyDescent="0.25">
      <c r="B262" s="50">
        <f t="shared" si="3"/>
        <v>25.700000000000095</v>
      </c>
      <c r="C262" s="34">
        <v>1501</v>
      </c>
      <c r="D262" s="32">
        <v>148.34</v>
      </c>
      <c r="E262" s="32">
        <v>142.22999999999999</v>
      </c>
      <c r="F262" s="32">
        <v>102.88</v>
      </c>
      <c r="G262" s="32">
        <v>99.52</v>
      </c>
      <c r="H262" s="32">
        <v>636.83000000000004</v>
      </c>
      <c r="I262" s="34">
        <v>5</v>
      </c>
      <c r="J262" s="32">
        <v>104</v>
      </c>
      <c r="K262" s="56">
        <v>1</v>
      </c>
      <c r="L262" s="56">
        <v>16.667000000000002</v>
      </c>
      <c r="M262" s="32">
        <v>24</v>
      </c>
      <c r="N262" s="61">
        <v>1816</v>
      </c>
    </row>
    <row r="263" spans="2:14" x14ac:dyDescent="0.25">
      <c r="B263" s="50">
        <f t="shared" si="3"/>
        <v>25.800000000000097</v>
      </c>
      <c r="C263" s="34">
        <v>1502</v>
      </c>
      <c r="D263" s="32">
        <v>149</v>
      </c>
      <c r="E263" s="32">
        <v>143.21</v>
      </c>
      <c r="F263" s="32">
        <v>102.88</v>
      </c>
      <c r="G263" s="32">
        <v>99.53</v>
      </c>
      <c r="H263" s="32">
        <v>632.34</v>
      </c>
      <c r="I263" s="34">
        <v>5</v>
      </c>
      <c r="J263" s="32">
        <v>104</v>
      </c>
      <c r="K263" s="56">
        <v>1</v>
      </c>
      <c r="L263" s="56">
        <v>16.667000000000002</v>
      </c>
      <c r="M263" s="32">
        <v>24</v>
      </c>
      <c r="N263" s="61">
        <v>1816</v>
      </c>
    </row>
    <row r="264" spans="2:14" x14ac:dyDescent="0.25">
      <c r="B264" s="50">
        <f t="shared" ref="B264:B327" si="4">+B263+0.1</f>
        <v>25.900000000000098</v>
      </c>
      <c r="C264" s="34">
        <v>1501</v>
      </c>
      <c r="D264" s="32">
        <v>149.49</v>
      </c>
      <c r="E264" s="32">
        <v>143.91999999999999</v>
      </c>
      <c r="F264" s="32">
        <v>102.9</v>
      </c>
      <c r="G264" s="32">
        <v>99.55</v>
      </c>
      <c r="H264" s="32">
        <v>674.91</v>
      </c>
      <c r="I264" s="34">
        <v>5</v>
      </c>
      <c r="J264" s="32">
        <v>104</v>
      </c>
      <c r="K264" s="56">
        <v>1</v>
      </c>
      <c r="L264" s="56">
        <v>16.667000000000002</v>
      </c>
      <c r="M264" s="32">
        <v>24</v>
      </c>
      <c r="N264" s="61">
        <v>1816</v>
      </c>
    </row>
    <row r="265" spans="2:14" x14ac:dyDescent="0.25">
      <c r="B265" s="50">
        <f t="shared" si="4"/>
        <v>26.000000000000099</v>
      </c>
      <c r="C265" s="34">
        <v>1501</v>
      </c>
      <c r="D265" s="32">
        <v>149.97999999999999</v>
      </c>
      <c r="E265" s="32">
        <v>144.57</v>
      </c>
      <c r="F265" s="32">
        <v>102.9</v>
      </c>
      <c r="G265" s="32">
        <v>99.58</v>
      </c>
      <c r="H265" s="32">
        <v>648.97</v>
      </c>
      <c r="I265" s="34">
        <v>5</v>
      </c>
      <c r="J265" s="32">
        <v>104</v>
      </c>
      <c r="K265" s="56">
        <v>1</v>
      </c>
      <c r="L265" s="56">
        <v>16.667000000000002</v>
      </c>
      <c r="M265" s="32">
        <v>24</v>
      </c>
      <c r="N265" s="61">
        <v>1817</v>
      </c>
    </row>
    <row r="266" spans="2:14" x14ac:dyDescent="0.25">
      <c r="B266" s="50">
        <f t="shared" si="4"/>
        <v>26.100000000000101</v>
      </c>
      <c r="C266" s="34">
        <v>1501</v>
      </c>
      <c r="D266" s="32">
        <v>150.5</v>
      </c>
      <c r="E266" s="32">
        <v>145.16999999999999</v>
      </c>
      <c r="F266" s="32">
        <v>102.91</v>
      </c>
      <c r="G266" s="32">
        <v>99.58</v>
      </c>
      <c r="H266" s="32">
        <v>651.21</v>
      </c>
      <c r="I266" s="34">
        <v>5</v>
      </c>
      <c r="J266" s="32">
        <v>104</v>
      </c>
      <c r="K266" s="56">
        <v>1</v>
      </c>
      <c r="L266" s="56">
        <v>16.667000000000002</v>
      </c>
      <c r="M266" s="32">
        <v>24</v>
      </c>
      <c r="N266" s="61">
        <v>1820</v>
      </c>
    </row>
    <row r="267" spans="2:14" x14ac:dyDescent="0.25">
      <c r="B267" s="50">
        <f t="shared" si="4"/>
        <v>26.200000000000102</v>
      </c>
      <c r="C267" s="34">
        <v>1502</v>
      </c>
      <c r="D267" s="32">
        <v>151.07</v>
      </c>
      <c r="E267" s="32">
        <v>145.75</v>
      </c>
      <c r="F267" s="32">
        <v>102.9</v>
      </c>
      <c r="G267" s="32">
        <v>99.57</v>
      </c>
      <c r="H267" s="32">
        <v>702.4</v>
      </c>
      <c r="I267" s="34">
        <v>5</v>
      </c>
      <c r="J267" s="32">
        <v>104</v>
      </c>
      <c r="K267" s="56">
        <v>1</v>
      </c>
      <c r="L267" s="56">
        <v>16.667000000000002</v>
      </c>
      <c r="M267" s="32">
        <v>24</v>
      </c>
      <c r="N267" s="61">
        <v>1821</v>
      </c>
    </row>
    <row r="268" spans="2:14" x14ac:dyDescent="0.25">
      <c r="B268" s="50">
        <f t="shared" si="4"/>
        <v>26.300000000000104</v>
      </c>
      <c r="C268" s="34">
        <v>1502</v>
      </c>
      <c r="D268" s="32">
        <v>151.99</v>
      </c>
      <c r="E268" s="32">
        <v>146.5</v>
      </c>
      <c r="F268" s="32">
        <v>102.91</v>
      </c>
      <c r="G268" s="32">
        <v>99.58</v>
      </c>
      <c r="H268" s="32">
        <v>667.04</v>
      </c>
      <c r="I268" s="34">
        <v>5</v>
      </c>
      <c r="J268" s="32">
        <v>104</v>
      </c>
      <c r="K268" s="56">
        <v>1</v>
      </c>
      <c r="L268" s="56">
        <v>16.667000000000002</v>
      </c>
      <c r="M268" s="32">
        <v>24</v>
      </c>
      <c r="N268" s="61">
        <v>1829</v>
      </c>
    </row>
    <row r="269" spans="2:14" x14ac:dyDescent="0.25">
      <c r="B269" s="50">
        <f t="shared" si="4"/>
        <v>26.400000000000105</v>
      </c>
      <c r="C269" s="34">
        <v>1503</v>
      </c>
      <c r="D269" s="32">
        <v>153</v>
      </c>
      <c r="E269" s="32">
        <v>147.58000000000001</v>
      </c>
      <c r="F269" s="32">
        <v>102.91</v>
      </c>
      <c r="G269" s="32">
        <v>99.59</v>
      </c>
      <c r="H269" s="32">
        <v>692.9</v>
      </c>
      <c r="I269" s="34">
        <v>5</v>
      </c>
      <c r="J269" s="32">
        <v>104</v>
      </c>
      <c r="K269" s="56">
        <v>1</v>
      </c>
      <c r="L269" s="56">
        <v>16.667000000000002</v>
      </c>
      <c r="M269" s="32">
        <v>24</v>
      </c>
      <c r="N269" s="61">
        <v>1835</v>
      </c>
    </row>
    <row r="270" spans="2:14" x14ac:dyDescent="0.25">
      <c r="B270" s="50">
        <f t="shared" si="4"/>
        <v>26.500000000000107</v>
      </c>
      <c r="C270" s="34">
        <v>1503</v>
      </c>
      <c r="D270" s="32">
        <v>154.18</v>
      </c>
      <c r="E270" s="32">
        <v>149.02000000000001</v>
      </c>
      <c r="F270" s="32">
        <v>102.92</v>
      </c>
      <c r="G270" s="32">
        <v>99.59</v>
      </c>
      <c r="H270" s="32">
        <v>712.27</v>
      </c>
      <c r="I270" s="34">
        <v>5</v>
      </c>
      <c r="J270" s="32">
        <v>104</v>
      </c>
      <c r="K270" s="56">
        <v>1</v>
      </c>
      <c r="L270" s="56">
        <v>16.667000000000002</v>
      </c>
      <c r="M270" s="32">
        <v>24</v>
      </c>
      <c r="N270" s="61">
        <v>1844</v>
      </c>
    </row>
    <row r="271" spans="2:14" x14ac:dyDescent="0.25">
      <c r="B271" s="50">
        <f t="shared" si="4"/>
        <v>26.600000000000108</v>
      </c>
      <c r="C271" s="34">
        <v>1503</v>
      </c>
      <c r="D271" s="32">
        <v>155.47</v>
      </c>
      <c r="E271" s="32">
        <v>150.59</v>
      </c>
      <c r="F271" s="32">
        <v>102.92</v>
      </c>
      <c r="G271" s="32">
        <v>99.61</v>
      </c>
      <c r="H271" s="32">
        <v>690.06</v>
      </c>
      <c r="I271" s="34">
        <v>5</v>
      </c>
      <c r="J271" s="32">
        <v>104</v>
      </c>
      <c r="K271" s="56">
        <v>1</v>
      </c>
      <c r="L271" s="56">
        <v>16.667000000000002</v>
      </c>
      <c r="M271" s="32">
        <v>24</v>
      </c>
      <c r="N271" s="61">
        <v>1848</v>
      </c>
    </row>
    <row r="272" spans="2:14" x14ac:dyDescent="0.25">
      <c r="B272" s="50">
        <f t="shared" si="4"/>
        <v>26.700000000000109</v>
      </c>
      <c r="C272" s="34">
        <v>1502</v>
      </c>
      <c r="D272" s="32">
        <v>156.66999999999999</v>
      </c>
      <c r="E272" s="32">
        <v>152.12</v>
      </c>
      <c r="F272" s="32">
        <v>102.95</v>
      </c>
      <c r="G272" s="32">
        <v>99.63</v>
      </c>
      <c r="H272" s="32">
        <v>693.92</v>
      </c>
      <c r="I272" s="34">
        <v>5</v>
      </c>
      <c r="J272" s="32">
        <v>104</v>
      </c>
      <c r="K272" s="56">
        <v>1</v>
      </c>
      <c r="L272" s="56">
        <v>16.667000000000002</v>
      </c>
      <c r="M272" s="32">
        <v>24</v>
      </c>
      <c r="N272" s="61">
        <v>1853</v>
      </c>
    </row>
    <row r="273" spans="2:14" x14ac:dyDescent="0.25">
      <c r="B273" s="50">
        <f t="shared" si="4"/>
        <v>26.800000000000111</v>
      </c>
      <c r="C273" s="34">
        <v>1502</v>
      </c>
      <c r="D273" s="32">
        <v>157.43</v>
      </c>
      <c r="E273" s="32">
        <v>153.44999999999999</v>
      </c>
      <c r="F273" s="32">
        <v>102.95</v>
      </c>
      <c r="G273" s="32">
        <v>99.65</v>
      </c>
      <c r="H273" s="32">
        <v>667.87</v>
      </c>
      <c r="I273" s="34">
        <v>5</v>
      </c>
      <c r="J273" s="32">
        <v>104</v>
      </c>
      <c r="K273" s="56">
        <v>1</v>
      </c>
      <c r="L273" s="56">
        <v>16.667000000000002</v>
      </c>
      <c r="M273" s="32">
        <v>24</v>
      </c>
      <c r="N273" s="61">
        <v>1852</v>
      </c>
    </row>
    <row r="274" spans="2:14" x14ac:dyDescent="0.25">
      <c r="B274" s="50">
        <f t="shared" si="4"/>
        <v>26.900000000000112</v>
      </c>
      <c r="C274" s="34">
        <v>1502</v>
      </c>
      <c r="D274" s="32">
        <v>158.04</v>
      </c>
      <c r="E274" s="32">
        <v>154.55000000000001</v>
      </c>
      <c r="F274" s="32">
        <v>102.95</v>
      </c>
      <c r="G274" s="32">
        <v>99.65</v>
      </c>
      <c r="H274" s="32">
        <v>677.56</v>
      </c>
      <c r="I274" s="34">
        <v>5</v>
      </c>
      <c r="J274" s="32">
        <v>104</v>
      </c>
      <c r="K274" s="56">
        <v>1</v>
      </c>
      <c r="L274" s="56">
        <v>16.667000000000002</v>
      </c>
      <c r="M274" s="32">
        <v>24</v>
      </c>
      <c r="N274" s="61">
        <v>1855</v>
      </c>
    </row>
    <row r="275" spans="2:14" x14ac:dyDescent="0.25">
      <c r="B275" s="50">
        <f t="shared" si="4"/>
        <v>27.000000000000114</v>
      </c>
      <c r="C275" s="34">
        <v>1502</v>
      </c>
      <c r="D275" s="32">
        <v>158.99</v>
      </c>
      <c r="E275" s="32">
        <v>155.63999999999999</v>
      </c>
      <c r="F275" s="32">
        <v>102.97</v>
      </c>
      <c r="G275" s="32">
        <v>99.66</v>
      </c>
      <c r="H275" s="32">
        <v>670.26</v>
      </c>
      <c r="I275" s="34">
        <v>5</v>
      </c>
      <c r="J275" s="32">
        <v>104</v>
      </c>
      <c r="K275" s="56">
        <v>1</v>
      </c>
      <c r="L275" s="56">
        <v>16.667000000000002</v>
      </c>
      <c r="M275" s="32">
        <v>24</v>
      </c>
      <c r="N275" s="61">
        <v>1858</v>
      </c>
    </row>
    <row r="276" spans="2:14" x14ac:dyDescent="0.25">
      <c r="B276" s="50">
        <f t="shared" si="4"/>
        <v>27.100000000000115</v>
      </c>
      <c r="C276" s="34">
        <v>1502</v>
      </c>
      <c r="D276" s="32">
        <v>159.80000000000001</v>
      </c>
      <c r="E276" s="32">
        <v>156.57</v>
      </c>
      <c r="F276" s="32">
        <v>102.97</v>
      </c>
      <c r="G276" s="32">
        <v>99.68</v>
      </c>
      <c r="H276" s="32">
        <v>699.72</v>
      </c>
      <c r="I276" s="34">
        <v>5</v>
      </c>
      <c r="J276" s="32">
        <v>104</v>
      </c>
      <c r="K276" s="56">
        <v>1</v>
      </c>
      <c r="L276" s="56">
        <v>16.667000000000002</v>
      </c>
      <c r="M276" s="32">
        <v>24</v>
      </c>
      <c r="N276" s="61">
        <v>1859</v>
      </c>
    </row>
    <row r="277" spans="2:14" x14ac:dyDescent="0.25">
      <c r="B277" s="50">
        <f t="shared" si="4"/>
        <v>27.200000000000117</v>
      </c>
      <c r="C277" s="34">
        <v>1501</v>
      </c>
      <c r="D277" s="32">
        <v>160.44999999999999</v>
      </c>
      <c r="E277" s="32">
        <v>157.57</v>
      </c>
      <c r="F277" s="32">
        <v>102.97</v>
      </c>
      <c r="G277" s="32">
        <v>99.71</v>
      </c>
      <c r="H277" s="32">
        <v>683.01</v>
      </c>
      <c r="I277" s="34">
        <v>5</v>
      </c>
      <c r="J277" s="32">
        <v>104</v>
      </c>
      <c r="K277" s="56">
        <v>1</v>
      </c>
      <c r="L277" s="56">
        <v>16.667000000000002</v>
      </c>
      <c r="M277" s="32">
        <v>25</v>
      </c>
      <c r="N277" s="61">
        <v>1864</v>
      </c>
    </row>
    <row r="278" spans="2:14" x14ac:dyDescent="0.25">
      <c r="B278" s="50">
        <f t="shared" si="4"/>
        <v>27.300000000000118</v>
      </c>
      <c r="C278" s="34">
        <v>1502</v>
      </c>
      <c r="D278" s="32">
        <v>161.18</v>
      </c>
      <c r="E278" s="32">
        <v>158.51</v>
      </c>
      <c r="F278" s="32">
        <v>103</v>
      </c>
      <c r="G278" s="32">
        <v>99.71</v>
      </c>
      <c r="H278" s="32">
        <v>663.4</v>
      </c>
      <c r="I278" s="34">
        <v>5</v>
      </c>
      <c r="J278" s="32">
        <v>104</v>
      </c>
      <c r="K278" s="56">
        <v>1</v>
      </c>
      <c r="L278" s="56">
        <v>16.667000000000002</v>
      </c>
      <c r="M278" s="32">
        <v>25</v>
      </c>
      <c r="N278" s="61">
        <v>1865</v>
      </c>
    </row>
    <row r="279" spans="2:14" x14ac:dyDescent="0.25">
      <c r="B279" s="50">
        <f t="shared" si="4"/>
        <v>27.400000000000119</v>
      </c>
      <c r="C279" s="34">
        <v>1502</v>
      </c>
      <c r="D279" s="32">
        <v>161.74</v>
      </c>
      <c r="E279" s="32">
        <v>159.33000000000001</v>
      </c>
      <c r="F279" s="32">
        <v>103.01</v>
      </c>
      <c r="G279" s="32">
        <v>99.73</v>
      </c>
      <c r="H279" s="32">
        <v>676.57</v>
      </c>
      <c r="I279" s="34">
        <v>5</v>
      </c>
      <c r="J279" s="32">
        <v>104</v>
      </c>
      <c r="K279" s="56">
        <v>1</v>
      </c>
      <c r="L279" s="56">
        <v>16.667000000000002</v>
      </c>
      <c r="M279" s="32">
        <v>25</v>
      </c>
      <c r="N279" s="61">
        <v>1866</v>
      </c>
    </row>
    <row r="280" spans="2:14" x14ac:dyDescent="0.25">
      <c r="B280" s="50">
        <f t="shared" si="4"/>
        <v>27.500000000000121</v>
      </c>
      <c r="C280" s="34">
        <v>1501</v>
      </c>
      <c r="D280" s="32">
        <v>161.97</v>
      </c>
      <c r="E280" s="32">
        <v>159.96</v>
      </c>
      <c r="F280" s="32">
        <v>103.01</v>
      </c>
      <c r="G280" s="32">
        <v>99.72</v>
      </c>
      <c r="H280" s="32">
        <v>687.33</v>
      </c>
      <c r="I280" s="34">
        <v>5</v>
      </c>
      <c r="J280" s="32">
        <v>104</v>
      </c>
      <c r="K280" s="56">
        <v>1</v>
      </c>
      <c r="L280" s="56">
        <v>16.667000000000002</v>
      </c>
      <c r="M280" s="32">
        <v>25</v>
      </c>
      <c r="N280" s="61">
        <v>1865</v>
      </c>
    </row>
    <row r="281" spans="2:14" x14ac:dyDescent="0.25">
      <c r="B281" s="50">
        <f t="shared" si="4"/>
        <v>27.600000000000122</v>
      </c>
      <c r="C281" s="34">
        <v>1502</v>
      </c>
      <c r="D281" s="32">
        <v>162.72999999999999</v>
      </c>
      <c r="E281" s="32">
        <v>160.62</v>
      </c>
      <c r="F281" s="32">
        <v>103.01</v>
      </c>
      <c r="G281" s="32">
        <v>99.73</v>
      </c>
      <c r="H281" s="32">
        <v>676.74</v>
      </c>
      <c r="I281" s="34">
        <v>5</v>
      </c>
      <c r="J281" s="32">
        <v>104</v>
      </c>
      <c r="K281" s="56">
        <v>1</v>
      </c>
      <c r="L281" s="56">
        <v>16.667000000000002</v>
      </c>
      <c r="M281" s="32">
        <v>25</v>
      </c>
      <c r="N281" s="61">
        <v>1870</v>
      </c>
    </row>
    <row r="282" spans="2:14" x14ac:dyDescent="0.25">
      <c r="B282" s="50">
        <f t="shared" si="4"/>
        <v>27.700000000000124</v>
      </c>
      <c r="C282" s="34">
        <v>1502</v>
      </c>
      <c r="D282" s="32">
        <v>163.58000000000001</v>
      </c>
      <c r="E282" s="32">
        <v>161.47999999999999</v>
      </c>
      <c r="F282" s="32">
        <v>103.03</v>
      </c>
      <c r="G282" s="32">
        <v>99.73</v>
      </c>
      <c r="H282" s="32">
        <v>679.31</v>
      </c>
      <c r="I282" s="34">
        <v>5</v>
      </c>
      <c r="J282" s="32">
        <v>104</v>
      </c>
      <c r="K282" s="56">
        <v>1</v>
      </c>
      <c r="L282" s="56">
        <v>16.667000000000002</v>
      </c>
      <c r="M282" s="32">
        <v>25</v>
      </c>
      <c r="N282" s="61">
        <v>1874</v>
      </c>
    </row>
    <row r="283" spans="2:14" x14ac:dyDescent="0.25">
      <c r="B283" s="50">
        <f t="shared" si="4"/>
        <v>27.800000000000125</v>
      </c>
      <c r="C283" s="34">
        <v>1502</v>
      </c>
      <c r="D283" s="32">
        <v>163.87</v>
      </c>
      <c r="E283" s="32">
        <v>162.30000000000001</v>
      </c>
      <c r="F283" s="32">
        <v>103.04</v>
      </c>
      <c r="G283" s="32">
        <v>99.75</v>
      </c>
      <c r="H283" s="32">
        <v>705.17</v>
      </c>
      <c r="I283" s="34">
        <v>5</v>
      </c>
      <c r="J283" s="32">
        <v>104</v>
      </c>
      <c r="K283" s="56">
        <v>1</v>
      </c>
      <c r="L283" s="56">
        <v>16.667000000000002</v>
      </c>
      <c r="M283" s="32">
        <v>25</v>
      </c>
      <c r="N283" s="61">
        <v>1875</v>
      </c>
    </row>
    <row r="284" spans="2:14" x14ac:dyDescent="0.25">
      <c r="B284" s="50">
        <f t="shared" si="4"/>
        <v>27.900000000000126</v>
      </c>
      <c r="C284" s="34">
        <v>1502</v>
      </c>
      <c r="D284" s="32">
        <v>164.66</v>
      </c>
      <c r="E284" s="32">
        <v>162.97999999999999</v>
      </c>
      <c r="F284" s="32">
        <v>103.07</v>
      </c>
      <c r="G284" s="32">
        <v>99.78</v>
      </c>
      <c r="H284" s="32">
        <v>700.03</v>
      </c>
      <c r="I284" s="34">
        <v>5</v>
      </c>
      <c r="J284" s="32">
        <v>104</v>
      </c>
      <c r="K284" s="56">
        <v>1</v>
      </c>
      <c r="L284" s="56">
        <v>16.667000000000002</v>
      </c>
      <c r="M284" s="32">
        <v>25</v>
      </c>
      <c r="N284" s="61">
        <v>1878</v>
      </c>
    </row>
    <row r="285" spans="2:14" x14ac:dyDescent="0.25">
      <c r="B285" s="50">
        <f t="shared" si="4"/>
        <v>28.000000000000128</v>
      </c>
      <c r="C285" s="34">
        <v>1501</v>
      </c>
      <c r="D285" s="32">
        <v>165.03</v>
      </c>
      <c r="E285" s="32">
        <v>163.69999999999999</v>
      </c>
      <c r="F285" s="32">
        <v>103.07</v>
      </c>
      <c r="G285" s="32">
        <v>99.81</v>
      </c>
      <c r="H285" s="32">
        <v>687.7</v>
      </c>
      <c r="I285" s="34">
        <v>5</v>
      </c>
      <c r="J285" s="32">
        <v>104</v>
      </c>
      <c r="K285" s="56">
        <v>1</v>
      </c>
      <c r="L285" s="56">
        <v>16.667000000000002</v>
      </c>
      <c r="M285" s="32">
        <v>25</v>
      </c>
      <c r="N285" s="61">
        <v>1877</v>
      </c>
    </row>
    <row r="286" spans="2:14" x14ac:dyDescent="0.25">
      <c r="B286" s="50">
        <f t="shared" si="4"/>
        <v>28.100000000000129</v>
      </c>
      <c r="C286" s="34">
        <v>1502</v>
      </c>
      <c r="D286" s="32">
        <v>165.21</v>
      </c>
      <c r="E286" s="32">
        <v>164.21</v>
      </c>
      <c r="F286" s="32">
        <v>103.08</v>
      </c>
      <c r="G286" s="32">
        <v>99.81</v>
      </c>
      <c r="H286" s="32">
        <v>675.7</v>
      </c>
      <c r="I286" s="34">
        <v>5</v>
      </c>
      <c r="J286" s="32">
        <v>104</v>
      </c>
      <c r="K286" s="56">
        <v>1</v>
      </c>
      <c r="L286" s="56">
        <v>16.667000000000002</v>
      </c>
      <c r="M286" s="32">
        <v>25</v>
      </c>
      <c r="N286" s="61">
        <v>1878</v>
      </c>
    </row>
    <row r="287" spans="2:14" x14ac:dyDescent="0.25">
      <c r="B287" s="50">
        <f t="shared" si="4"/>
        <v>28.200000000000131</v>
      </c>
      <c r="C287" s="34">
        <v>1501</v>
      </c>
      <c r="D287" s="32">
        <v>165.91</v>
      </c>
      <c r="E287" s="32">
        <v>164.77</v>
      </c>
      <c r="F287" s="32">
        <v>103.08</v>
      </c>
      <c r="G287" s="32">
        <v>99.81</v>
      </c>
      <c r="H287" s="32">
        <v>664.65</v>
      </c>
      <c r="I287" s="34">
        <v>5</v>
      </c>
      <c r="J287" s="32">
        <v>104</v>
      </c>
      <c r="K287" s="56">
        <v>1</v>
      </c>
      <c r="L287" s="56">
        <v>16.667000000000002</v>
      </c>
      <c r="M287" s="32">
        <v>25</v>
      </c>
      <c r="N287" s="61">
        <v>1880</v>
      </c>
    </row>
    <row r="288" spans="2:14" x14ac:dyDescent="0.25">
      <c r="B288" s="50">
        <f t="shared" si="4"/>
        <v>28.300000000000132</v>
      </c>
      <c r="C288" s="34">
        <v>1502</v>
      </c>
      <c r="D288" s="32">
        <v>166.4</v>
      </c>
      <c r="E288" s="32">
        <v>165.47</v>
      </c>
      <c r="F288" s="32">
        <v>103.09</v>
      </c>
      <c r="G288" s="32">
        <v>99.82</v>
      </c>
      <c r="H288" s="32">
        <v>699.81</v>
      </c>
      <c r="I288" s="34">
        <v>5</v>
      </c>
      <c r="J288" s="32">
        <v>104</v>
      </c>
      <c r="K288" s="56">
        <v>1</v>
      </c>
      <c r="L288" s="56">
        <v>16.667000000000002</v>
      </c>
      <c r="M288" s="32">
        <v>25</v>
      </c>
      <c r="N288" s="61">
        <v>1887</v>
      </c>
    </row>
    <row r="289" spans="2:14" x14ac:dyDescent="0.25">
      <c r="B289" s="50">
        <f t="shared" si="4"/>
        <v>28.400000000000134</v>
      </c>
      <c r="C289" s="34">
        <v>1501</v>
      </c>
      <c r="D289" s="32">
        <v>167.08</v>
      </c>
      <c r="E289" s="32">
        <v>166.29</v>
      </c>
      <c r="F289" s="32">
        <v>103.09</v>
      </c>
      <c r="G289" s="32">
        <v>99.84</v>
      </c>
      <c r="H289" s="32">
        <v>663.42</v>
      </c>
      <c r="I289" s="34">
        <v>5</v>
      </c>
      <c r="J289" s="32">
        <v>104</v>
      </c>
      <c r="K289" s="56">
        <v>1</v>
      </c>
      <c r="L289" s="56">
        <v>16.667000000000002</v>
      </c>
      <c r="M289" s="32">
        <v>25</v>
      </c>
      <c r="N289" s="61">
        <v>1886</v>
      </c>
    </row>
    <row r="290" spans="2:14" x14ac:dyDescent="0.25">
      <c r="B290" s="50">
        <f t="shared" si="4"/>
        <v>28.500000000000135</v>
      </c>
      <c r="C290" s="34">
        <v>1503</v>
      </c>
      <c r="D290" s="32">
        <v>167.57</v>
      </c>
      <c r="E290" s="32">
        <v>166.94</v>
      </c>
      <c r="F290" s="32">
        <v>103.1</v>
      </c>
      <c r="G290" s="32">
        <v>99.84</v>
      </c>
      <c r="H290" s="32">
        <v>659.02</v>
      </c>
      <c r="I290" s="34">
        <v>5</v>
      </c>
      <c r="J290" s="32">
        <v>104</v>
      </c>
      <c r="K290" s="56">
        <v>1</v>
      </c>
      <c r="L290" s="56">
        <v>16.667000000000002</v>
      </c>
      <c r="M290" s="32">
        <v>25</v>
      </c>
      <c r="N290" s="61">
        <v>1890</v>
      </c>
    </row>
    <row r="291" spans="2:14" x14ac:dyDescent="0.25">
      <c r="B291" s="50">
        <f t="shared" si="4"/>
        <v>28.600000000000136</v>
      </c>
      <c r="C291" s="34">
        <v>1501</v>
      </c>
      <c r="D291" s="32">
        <v>168.38</v>
      </c>
      <c r="E291" s="32">
        <v>167.78</v>
      </c>
      <c r="F291" s="32">
        <v>103.13</v>
      </c>
      <c r="G291" s="32">
        <v>99.87</v>
      </c>
      <c r="H291" s="32">
        <v>670.07</v>
      </c>
      <c r="I291" s="34">
        <v>5</v>
      </c>
      <c r="J291" s="32">
        <v>103</v>
      </c>
      <c r="K291" s="56">
        <v>1</v>
      </c>
      <c r="L291" s="56">
        <v>16.667000000000002</v>
      </c>
      <c r="M291" s="32">
        <v>25</v>
      </c>
      <c r="N291" s="61">
        <v>1894</v>
      </c>
    </row>
    <row r="292" spans="2:14" x14ac:dyDescent="0.25">
      <c r="B292" s="50">
        <f t="shared" si="4"/>
        <v>28.700000000000138</v>
      </c>
      <c r="C292" s="34">
        <v>1502</v>
      </c>
      <c r="D292" s="32">
        <v>168.94</v>
      </c>
      <c r="E292" s="32">
        <v>168.61</v>
      </c>
      <c r="F292" s="32">
        <v>103.13</v>
      </c>
      <c r="G292" s="32">
        <v>99.87</v>
      </c>
      <c r="H292" s="32">
        <v>669.81</v>
      </c>
      <c r="I292" s="34">
        <v>5</v>
      </c>
      <c r="J292" s="32">
        <v>103</v>
      </c>
      <c r="K292" s="56">
        <v>1</v>
      </c>
      <c r="L292" s="56">
        <v>16.667000000000002</v>
      </c>
      <c r="M292" s="32">
        <v>25</v>
      </c>
      <c r="N292" s="61">
        <v>1895</v>
      </c>
    </row>
    <row r="293" spans="2:14" x14ac:dyDescent="0.25">
      <c r="B293" s="50">
        <f t="shared" si="4"/>
        <v>28.800000000000139</v>
      </c>
      <c r="C293" s="34">
        <v>1502</v>
      </c>
      <c r="D293" s="32">
        <v>169.96</v>
      </c>
      <c r="E293" s="32">
        <v>169.58</v>
      </c>
      <c r="F293" s="32">
        <v>103.13</v>
      </c>
      <c r="G293" s="32">
        <v>99.91</v>
      </c>
      <c r="H293" s="32">
        <v>659.45</v>
      </c>
      <c r="I293" s="34">
        <v>5</v>
      </c>
      <c r="J293" s="32">
        <v>103</v>
      </c>
      <c r="K293" s="56">
        <v>1</v>
      </c>
      <c r="L293" s="56">
        <v>16.667000000000002</v>
      </c>
      <c r="M293" s="32">
        <v>25</v>
      </c>
      <c r="N293" s="61">
        <v>1903</v>
      </c>
    </row>
    <row r="294" spans="2:14" x14ac:dyDescent="0.25">
      <c r="B294" s="50">
        <f t="shared" si="4"/>
        <v>28.900000000000141</v>
      </c>
      <c r="C294" s="34">
        <v>1504</v>
      </c>
      <c r="D294" s="32">
        <v>170.82</v>
      </c>
      <c r="E294" s="32">
        <v>170.7</v>
      </c>
      <c r="F294" s="32">
        <v>103.16</v>
      </c>
      <c r="G294" s="32">
        <v>99.91</v>
      </c>
      <c r="H294" s="32">
        <v>672.72</v>
      </c>
      <c r="I294" s="34">
        <v>5</v>
      </c>
      <c r="J294" s="32">
        <v>103</v>
      </c>
      <c r="K294" s="56">
        <v>1</v>
      </c>
      <c r="L294" s="56">
        <v>16.667000000000002</v>
      </c>
      <c r="M294" s="32">
        <v>25</v>
      </c>
      <c r="N294" s="61">
        <v>1907</v>
      </c>
    </row>
    <row r="295" spans="2:14" x14ac:dyDescent="0.25">
      <c r="B295" s="50">
        <f t="shared" si="4"/>
        <v>29.000000000000142</v>
      </c>
      <c r="C295" s="34">
        <v>1501</v>
      </c>
      <c r="D295" s="32">
        <v>171.86</v>
      </c>
      <c r="E295" s="32">
        <v>171.94</v>
      </c>
      <c r="F295" s="32">
        <v>103.16</v>
      </c>
      <c r="G295" s="32">
        <v>99.91</v>
      </c>
      <c r="H295" s="32">
        <v>646.25</v>
      </c>
      <c r="I295" s="34">
        <v>5</v>
      </c>
      <c r="J295" s="32">
        <v>103</v>
      </c>
      <c r="K295" s="56">
        <v>1</v>
      </c>
      <c r="L295" s="56">
        <v>16.667000000000002</v>
      </c>
      <c r="M295" s="32">
        <v>26</v>
      </c>
      <c r="N295" s="61">
        <v>1911</v>
      </c>
    </row>
    <row r="296" spans="2:14" x14ac:dyDescent="0.25">
      <c r="B296" s="50">
        <f t="shared" si="4"/>
        <v>29.100000000000144</v>
      </c>
      <c r="C296" s="34">
        <v>1503</v>
      </c>
      <c r="D296" s="32">
        <v>172.59</v>
      </c>
      <c r="E296" s="32">
        <v>173.1</v>
      </c>
      <c r="F296" s="32">
        <v>103.21</v>
      </c>
      <c r="G296" s="32">
        <v>99.95</v>
      </c>
      <c r="H296" s="32">
        <v>662.22</v>
      </c>
      <c r="I296" s="34">
        <v>5</v>
      </c>
      <c r="J296" s="32">
        <v>103</v>
      </c>
      <c r="K296" s="56">
        <v>1</v>
      </c>
      <c r="L296" s="56">
        <v>16.667000000000002</v>
      </c>
      <c r="M296" s="32">
        <v>26</v>
      </c>
      <c r="N296" s="61">
        <v>1913</v>
      </c>
    </row>
    <row r="297" spans="2:14" x14ac:dyDescent="0.25">
      <c r="B297" s="50">
        <f t="shared" si="4"/>
        <v>29.200000000000145</v>
      </c>
      <c r="C297" s="34">
        <v>1502</v>
      </c>
      <c r="D297" s="32">
        <v>174.13</v>
      </c>
      <c r="E297" s="32">
        <v>174.48</v>
      </c>
      <c r="F297" s="32">
        <v>103.21</v>
      </c>
      <c r="G297" s="32">
        <v>99.98</v>
      </c>
      <c r="H297" s="32">
        <v>671.83</v>
      </c>
      <c r="I297" s="34">
        <v>5</v>
      </c>
      <c r="J297" s="32">
        <v>103</v>
      </c>
      <c r="K297" s="56">
        <v>1</v>
      </c>
      <c r="L297" s="56">
        <v>16.667000000000002</v>
      </c>
      <c r="M297" s="32">
        <v>26</v>
      </c>
      <c r="N297" s="61">
        <v>1923</v>
      </c>
    </row>
    <row r="298" spans="2:14" x14ac:dyDescent="0.25">
      <c r="B298" s="50">
        <f t="shared" si="4"/>
        <v>29.300000000000146</v>
      </c>
      <c r="C298" s="34">
        <v>1503</v>
      </c>
      <c r="D298" s="32">
        <v>174.95</v>
      </c>
      <c r="E298" s="32">
        <v>175.93</v>
      </c>
      <c r="F298" s="32">
        <v>103.23</v>
      </c>
      <c r="G298" s="32">
        <v>99.98</v>
      </c>
      <c r="H298" s="32">
        <v>650.52</v>
      </c>
      <c r="I298" s="34">
        <v>5</v>
      </c>
      <c r="J298" s="32">
        <v>103</v>
      </c>
      <c r="K298" s="56">
        <v>1</v>
      </c>
      <c r="L298" s="56">
        <v>16.667000000000002</v>
      </c>
      <c r="M298" s="32">
        <v>26</v>
      </c>
      <c r="N298" s="61">
        <v>1928</v>
      </c>
    </row>
    <row r="299" spans="2:14" x14ac:dyDescent="0.25">
      <c r="B299" s="50">
        <f t="shared" si="4"/>
        <v>29.400000000000148</v>
      </c>
      <c r="C299" s="34">
        <v>1502</v>
      </c>
      <c r="D299" s="32">
        <v>175.73</v>
      </c>
      <c r="E299" s="32">
        <v>177.26</v>
      </c>
      <c r="F299" s="32">
        <v>103.24</v>
      </c>
      <c r="G299" s="32">
        <v>100</v>
      </c>
      <c r="H299" s="32">
        <v>654.48</v>
      </c>
      <c r="I299" s="34">
        <v>5</v>
      </c>
      <c r="J299" s="32">
        <v>103</v>
      </c>
      <c r="K299" s="56">
        <v>1</v>
      </c>
      <c r="L299" s="56">
        <v>16.667000000000002</v>
      </c>
      <c r="M299" s="32">
        <v>26</v>
      </c>
      <c r="N299" s="61">
        <v>1927</v>
      </c>
    </row>
    <row r="300" spans="2:14" x14ac:dyDescent="0.25">
      <c r="B300" s="50">
        <f t="shared" si="4"/>
        <v>29.500000000000149</v>
      </c>
      <c r="C300" s="34">
        <v>1502</v>
      </c>
      <c r="D300" s="32">
        <v>176.62</v>
      </c>
      <c r="E300" s="32">
        <v>178.32</v>
      </c>
      <c r="F300" s="32">
        <v>103.26</v>
      </c>
      <c r="G300" s="32">
        <v>100</v>
      </c>
      <c r="H300" s="32">
        <v>657.96</v>
      </c>
      <c r="I300" s="34">
        <v>5</v>
      </c>
      <c r="J300" s="32">
        <v>103</v>
      </c>
      <c r="K300" s="56">
        <v>1</v>
      </c>
      <c r="L300" s="56">
        <v>16.667000000000002</v>
      </c>
      <c r="M300" s="32">
        <v>26</v>
      </c>
      <c r="N300" s="61">
        <v>1928</v>
      </c>
    </row>
    <row r="301" spans="2:14" x14ac:dyDescent="0.25">
      <c r="B301" s="50">
        <f t="shared" si="4"/>
        <v>29.600000000000151</v>
      </c>
      <c r="C301" s="34">
        <v>1501</v>
      </c>
      <c r="D301" s="32">
        <v>177.25</v>
      </c>
      <c r="E301" s="32">
        <v>179.32</v>
      </c>
      <c r="F301" s="32">
        <v>103.27</v>
      </c>
      <c r="G301" s="32">
        <v>100.03</v>
      </c>
      <c r="H301" s="32">
        <v>667.19</v>
      </c>
      <c r="I301" s="34">
        <v>5</v>
      </c>
      <c r="J301" s="32">
        <v>103</v>
      </c>
      <c r="K301" s="56">
        <v>1</v>
      </c>
      <c r="L301" s="56">
        <v>16.667000000000002</v>
      </c>
      <c r="M301" s="32">
        <v>26</v>
      </c>
      <c r="N301" s="61">
        <v>1936</v>
      </c>
    </row>
    <row r="302" spans="2:14" x14ac:dyDescent="0.25">
      <c r="B302" s="50">
        <f t="shared" si="4"/>
        <v>29.700000000000152</v>
      </c>
      <c r="C302" s="34">
        <v>1503</v>
      </c>
      <c r="D302" s="32">
        <v>178.65</v>
      </c>
      <c r="E302" s="32">
        <v>180.69</v>
      </c>
      <c r="F302" s="32">
        <v>103.27</v>
      </c>
      <c r="G302" s="32">
        <v>100.06</v>
      </c>
      <c r="H302" s="32">
        <v>645.65</v>
      </c>
      <c r="I302" s="34">
        <v>5</v>
      </c>
      <c r="J302" s="32">
        <v>103</v>
      </c>
      <c r="K302" s="56">
        <v>1</v>
      </c>
      <c r="L302" s="56">
        <v>16.667000000000002</v>
      </c>
      <c r="M302" s="32">
        <v>26</v>
      </c>
      <c r="N302" s="61">
        <v>1943</v>
      </c>
    </row>
    <row r="303" spans="2:14" x14ac:dyDescent="0.25">
      <c r="B303" s="50">
        <f t="shared" si="4"/>
        <v>29.800000000000153</v>
      </c>
      <c r="C303" s="34">
        <v>1502</v>
      </c>
      <c r="D303" s="32">
        <v>180.23</v>
      </c>
      <c r="E303" s="32">
        <v>182.3</v>
      </c>
      <c r="F303" s="32">
        <v>103.31</v>
      </c>
      <c r="G303" s="32">
        <v>100.06</v>
      </c>
      <c r="H303" s="32">
        <v>645.05999999999995</v>
      </c>
      <c r="I303" s="34">
        <v>5</v>
      </c>
      <c r="J303" s="32">
        <v>103</v>
      </c>
      <c r="K303" s="56">
        <v>1</v>
      </c>
      <c r="L303" s="56">
        <v>16.667000000000002</v>
      </c>
      <c r="M303" s="32">
        <v>26</v>
      </c>
      <c r="N303" s="61">
        <v>1950</v>
      </c>
    </row>
    <row r="304" spans="2:14" x14ac:dyDescent="0.25">
      <c r="B304" s="50">
        <f t="shared" si="4"/>
        <v>29.900000000000155</v>
      </c>
      <c r="C304" s="34">
        <v>1503</v>
      </c>
      <c r="D304" s="32">
        <v>181.24</v>
      </c>
      <c r="E304" s="32">
        <v>183.92</v>
      </c>
      <c r="F304" s="32">
        <v>103.31</v>
      </c>
      <c r="G304" s="32">
        <v>100.08</v>
      </c>
      <c r="H304" s="32">
        <v>634.76</v>
      </c>
      <c r="I304" s="34">
        <v>5</v>
      </c>
      <c r="J304" s="32">
        <v>103</v>
      </c>
      <c r="K304" s="56">
        <v>1</v>
      </c>
      <c r="L304" s="56">
        <v>16.667000000000002</v>
      </c>
      <c r="M304" s="32">
        <v>26</v>
      </c>
      <c r="N304" s="61">
        <v>1952</v>
      </c>
    </row>
    <row r="305" spans="2:14" x14ac:dyDescent="0.25">
      <c r="B305" s="50">
        <f t="shared" si="4"/>
        <v>30.000000000000156</v>
      </c>
      <c r="C305" s="34">
        <v>1501</v>
      </c>
      <c r="D305" s="32">
        <v>181.69</v>
      </c>
      <c r="E305" s="32">
        <v>185.31</v>
      </c>
      <c r="F305" s="32">
        <v>103.33</v>
      </c>
      <c r="G305" s="32">
        <v>100.09</v>
      </c>
      <c r="H305" s="32">
        <v>708.97</v>
      </c>
      <c r="I305" s="34">
        <v>5</v>
      </c>
      <c r="J305" s="32">
        <v>103</v>
      </c>
      <c r="K305" s="56">
        <v>1</v>
      </c>
      <c r="L305" s="56">
        <v>16.667000000000002</v>
      </c>
      <c r="M305" s="32">
        <v>26</v>
      </c>
      <c r="N305" s="61">
        <v>1955</v>
      </c>
    </row>
    <row r="306" spans="2:14" x14ac:dyDescent="0.25">
      <c r="B306" s="50">
        <f t="shared" si="4"/>
        <v>30.100000000000158</v>
      </c>
      <c r="C306" s="34">
        <v>1502</v>
      </c>
      <c r="D306" s="32">
        <v>182.49</v>
      </c>
      <c r="E306" s="32">
        <v>186.47</v>
      </c>
      <c r="F306" s="32">
        <v>103.33</v>
      </c>
      <c r="G306" s="32">
        <v>100.12</v>
      </c>
      <c r="H306" s="32">
        <v>669.15</v>
      </c>
      <c r="I306" s="34">
        <v>5</v>
      </c>
      <c r="J306" s="32">
        <v>103</v>
      </c>
      <c r="K306" s="56">
        <v>1</v>
      </c>
      <c r="L306" s="56">
        <v>16.667000000000002</v>
      </c>
      <c r="M306" s="32">
        <v>26</v>
      </c>
      <c r="N306" s="61">
        <v>1955</v>
      </c>
    </row>
    <row r="307" spans="2:14" x14ac:dyDescent="0.25">
      <c r="B307" s="50">
        <f t="shared" si="4"/>
        <v>30.200000000000159</v>
      </c>
      <c r="C307" s="34">
        <v>1501</v>
      </c>
      <c r="D307" s="32">
        <v>183.95</v>
      </c>
      <c r="E307" s="32">
        <v>187.6</v>
      </c>
      <c r="F307" s="32">
        <v>103.36</v>
      </c>
      <c r="G307" s="32">
        <v>100.12</v>
      </c>
      <c r="H307" s="32">
        <v>659.92</v>
      </c>
      <c r="I307" s="34">
        <v>5</v>
      </c>
      <c r="J307" s="32">
        <v>103</v>
      </c>
      <c r="K307" s="56">
        <v>1</v>
      </c>
      <c r="L307" s="56">
        <v>16.667000000000002</v>
      </c>
      <c r="M307" s="32">
        <v>26</v>
      </c>
      <c r="N307" s="61">
        <v>1960</v>
      </c>
    </row>
    <row r="308" spans="2:14" x14ac:dyDescent="0.25">
      <c r="B308" s="50">
        <f t="shared" si="4"/>
        <v>30.300000000000161</v>
      </c>
      <c r="C308" s="34">
        <v>1504</v>
      </c>
      <c r="D308" s="32">
        <v>185.36</v>
      </c>
      <c r="E308" s="32">
        <v>188.97</v>
      </c>
      <c r="F308" s="32">
        <v>103.38</v>
      </c>
      <c r="G308" s="32">
        <v>100.15</v>
      </c>
      <c r="H308" s="32">
        <v>667.5</v>
      </c>
      <c r="I308" s="34">
        <v>5</v>
      </c>
      <c r="J308" s="32">
        <v>103</v>
      </c>
      <c r="K308" s="56">
        <v>1</v>
      </c>
      <c r="L308" s="56">
        <v>16.667000000000002</v>
      </c>
      <c r="M308" s="32">
        <v>26</v>
      </c>
      <c r="N308" s="61">
        <v>1969</v>
      </c>
    </row>
    <row r="309" spans="2:14" x14ac:dyDescent="0.25">
      <c r="B309" s="50">
        <f t="shared" si="4"/>
        <v>30.400000000000162</v>
      </c>
      <c r="C309" s="34">
        <v>1502</v>
      </c>
      <c r="D309" s="32">
        <v>186.38</v>
      </c>
      <c r="E309" s="32">
        <v>190.56</v>
      </c>
      <c r="F309" s="32">
        <v>103.41</v>
      </c>
      <c r="G309" s="32">
        <v>100.19</v>
      </c>
      <c r="H309" s="32">
        <v>646.6</v>
      </c>
      <c r="I309" s="34">
        <v>5</v>
      </c>
      <c r="J309" s="32">
        <v>103</v>
      </c>
      <c r="K309" s="56">
        <v>1</v>
      </c>
      <c r="L309" s="56">
        <v>16.667000000000002</v>
      </c>
      <c r="M309" s="32">
        <v>26</v>
      </c>
      <c r="N309" s="61">
        <v>1975</v>
      </c>
    </row>
    <row r="310" spans="2:14" x14ac:dyDescent="0.25">
      <c r="B310" s="50">
        <f t="shared" si="4"/>
        <v>30.500000000000163</v>
      </c>
      <c r="C310" s="34">
        <v>1503</v>
      </c>
      <c r="D310" s="32">
        <v>186.8</v>
      </c>
      <c r="E310" s="32">
        <v>192</v>
      </c>
      <c r="F310" s="32">
        <v>103.41</v>
      </c>
      <c r="G310" s="32">
        <v>100.21</v>
      </c>
      <c r="H310" s="32">
        <v>638.11</v>
      </c>
      <c r="I310" s="34">
        <v>5</v>
      </c>
      <c r="J310" s="32">
        <v>103</v>
      </c>
      <c r="K310" s="56">
        <v>1</v>
      </c>
      <c r="L310" s="56">
        <v>16.667000000000002</v>
      </c>
      <c r="M310" s="32">
        <v>26</v>
      </c>
      <c r="N310" s="61">
        <v>1974</v>
      </c>
    </row>
    <row r="311" spans="2:14" x14ac:dyDescent="0.25">
      <c r="B311" s="50">
        <f t="shared" si="4"/>
        <v>30.600000000000165</v>
      </c>
      <c r="C311" s="34">
        <v>1501</v>
      </c>
      <c r="D311" s="32">
        <v>187.02</v>
      </c>
      <c r="E311" s="32">
        <v>193.04</v>
      </c>
      <c r="F311" s="32">
        <v>103.43</v>
      </c>
      <c r="G311" s="32">
        <v>100.21</v>
      </c>
      <c r="H311" s="32">
        <v>664.62</v>
      </c>
      <c r="I311" s="34">
        <v>5</v>
      </c>
      <c r="J311" s="32">
        <v>103</v>
      </c>
      <c r="K311" s="56">
        <v>1</v>
      </c>
      <c r="L311" s="56">
        <v>16.667000000000002</v>
      </c>
      <c r="M311" s="32">
        <v>26</v>
      </c>
      <c r="N311" s="61">
        <v>1975</v>
      </c>
    </row>
    <row r="312" spans="2:14" x14ac:dyDescent="0.25">
      <c r="B312" s="50">
        <f t="shared" si="4"/>
        <v>30.700000000000166</v>
      </c>
      <c r="C312" s="34">
        <v>1502</v>
      </c>
      <c r="D312" s="32">
        <v>187.95</v>
      </c>
      <c r="E312" s="32">
        <v>194.18</v>
      </c>
      <c r="F312" s="32">
        <v>103.44</v>
      </c>
      <c r="G312" s="32">
        <v>100.23</v>
      </c>
      <c r="H312" s="32">
        <v>676.68</v>
      </c>
      <c r="I312" s="34">
        <v>5</v>
      </c>
      <c r="J312" s="32">
        <v>103</v>
      </c>
      <c r="K312" s="56">
        <v>1</v>
      </c>
      <c r="L312" s="56">
        <v>16.667000000000002</v>
      </c>
      <c r="M312" s="32">
        <v>26</v>
      </c>
      <c r="N312" s="61">
        <v>1978</v>
      </c>
    </row>
    <row r="313" spans="2:14" x14ac:dyDescent="0.25">
      <c r="B313" s="50">
        <f t="shared" si="4"/>
        <v>30.800000000000168</v>
      </c>
      <c r="C313" s="34">
        <v>1502</v>
      </c>
      <c r="D313" s="32">
        <v>189.4</v>
      </c>
      <c r="E313" s="32">
        <v>195.49</v>
      </c>
      <c r="F313" s="32">
        <v>103.46</v>
      </c>
      <c r="G313" s="32">
        <v>100.23</v>
      </c>
      <c r="H313" s="32">
        <v>699.8</v>
      </c>
      <c r="I313" s="34">
        <v>5</v>
      </c>
      <c r="J313" s="32">
        <v>103</v>
      </c>
      <c r="K313" s="56">
        <v>1</v>
      </c>
      <c r="L313" s="56">
        <v>16.667000000000002</v>
      </c>
      <c r="M313" s="32">
        <v>27</v>
      </c>
      <c r="N313" s="61">
        <v>1988</v>
      </c>
    </row>
    <row r="314" spans="2:14" x14ac:dyDescent="0.25">
      <c r="B314" s="50">
        <f t="shared" si="4"/>
        <v>30.900000000000169</v>
      </c>
      <c r="C314" s="34">
        <v>1503</v>
      </c>
      <c r="D314" s="32">
        <v>190.83</v>
      </c>
      <c r="E314" s="32">
        <v>197.03</v>
      </c>
      <c r="F314" s="32">
        <v>103.46</v>
      </c>
      <c r="G314" s="32">
        <v>100.25</v>
      </c>
      <c r="H314" s="32">
        <v>684.16</v>
      </c>
      <c r="I314" s="34">
        <v>5</v>
      </c>
      <c r="J314" s="32">
        <v>103</v>
      </c>
      <c r="K314" s="56">
        <v>1</v>
      </c>
      <c r="L314" s="56">
        <v>16.667000000000002</v>
      </c>
      <c r="M314" s="32">
        <v>27</v>
      </c>
      <c r="N314" s="61">
        <v>1993</v>
      </c>
    </row>
    <row r="315" spans="2:14" x14ac:dyDescent="0.25">
      <c r="B315" s="50">
        <f t="shared" si="4"/>
        <v>31.000000000000171</v>
      </c>
      <c r="C315" s="34">
        <v>1502</v>
      </c>
      <c r="D315" s="32">
        <v>192.32</v>
      </c>
      <c r="E315" s="32">
        <v>198.48</v>
      </c>
      <c r="F315" s="32">
        <v>103.47</v>
      </c>
      <c r="G315" s="32">
        <v>100.25</v>
      </c>
      <c r="H315" s="32">
        <v>699.38</v>
      </c>
      <c r="I315" s="34">
        <v>5</v>
      </c>
      <c r="J315" s="32">
        <v>103</v>
      </c>
      <c r="K315" s="56">
        <v>1</v>
      </c>
      <c r="L315" s="56">
        <v>16.667000000000002</v>
      </c>
      <c r="M315" s="32">
        <v>27</v>
      </c>
      <c r="N315" s="61">
        <v>1996</v>
      </c>
    </row>
    <row r="316" spans="2:14" x14ac:dyDescent="0.25">
      <c r="B316" s="50">
        <f t="shared" si="4"/>
        <v>31.100000000000172</v>
      </c>
      <c r="C316" s="34">
        <v>1504</v>
      </c>
      <c r="D316" s="32">
        <v>193.93</v>
      </c>
      <c r="E316" s="32">
        <v>200.12</v>
      </c>
      <c r="F316" s="32">
        <v>103.49</v>
      </c>
      <c r="G316" s="32">
        <v>100.27</v>
      </c>
      <c r="H316" s="32">
        <v>687.54</v>
      </c>
      <c r="I316" s="34">
        <v>5</v>
      </c>
      <c r="J316" s="32">
        <v>103</v>
      </c>
      <c r="K316" s="56">
        <v>1</v>
      </c>
      <c r="L316" s="56">
        <v>16.667000000000002</v>
      </c>
      <c r="M316" s="32">
        <v>27</v>
      </c>
      <c r="N316" s="61">
        <v>2004</v>
      </c>
    </row>
    <row r="317" spans="2:14" x14ac:dyDescent="0.25">
      <c r="B317" s="50">
        <f t="shared" si="4"/>
        <v>31.200000000000173</v>
      </c>
      <c r="C317" s="34">
        <v>1502</v>
      </c>
      <c r="D317" s="32">
        <v>195.24</v>
      </c>
      <c r="E317" s="32">
        <v>201.9</v>
      </c>
      <c r="F317" s="32">
        <v>103.52</v>
      </c>
      <c r="G317" s="32">
        <v>100.29</v>
      </c>
      <c r="H317" s="32">
        <v>686.78</v>
      </c>
      <c r="I317" s="34">
        <v>5</v>
      </c>
      <c r="J317" s="32">
        <v>103</v>
      </c>
      <c r="K317" s="56">
        <v>1</v>
      </c>
      <c r="L317" s="56">
        <v>16.667000000000002</v>
      </c>
      <c r="M317" s="32">
        <v>27</v>
      </c>
      <c r="N317" s="61">
        <v>2010</v>
      </c>
    </row>
    <row r="318" spans="2:14" x14ac:dyDescent="0.25">
      <c r="B318" s="50">
        <f t="shared" si="4"/>
        <v>31.300000000000175</v>
      </c>
      <c r="C318" s="34">
        <v>1503</v>
      </c>
      <c r="D318" s="32">
        <v>196.12</v>
      </c>
      <c r="E318" s="32">
        <v>203.41</v>
      </c>
      <c r="F318" s="32">
        <v>103.52</v>
      </c>
      <c r="G318" s="32">
        <v>100.34</v>
      </c>
      <c r="H318" s="32">
        <v>700.87</v>
      </c>
      <c r="I318" s="34">
        <v>5</v>
      </c>
      <c r="J318" s="32">
        <v>103</v>
      </c>
      <c r="K318" s="56">
        <v>1</v>
      </c>
      <c r="L318" s="56">
        <v>16.667000000000002</v>
      </c>
      <c r="M318" s="32">
        <v>27</v>
      </c>
      <c r="N318" s="61">
        <v>2010</v>
      </c>
    </row>
    <row r="319" spans="2:14" x14ac:dyDescent="0.25">
      <c r="B319" s="50">
        <f t="shared" si="4"/>
        <v>31.400000000000176</v>
      </c>
      <c r="C319" s="34">
        <v>1501</v>
      </c>
      <c r="D319" s="32">
        <v>196.89</v>
      </c>
      <c r="E319" s="32">
        <v>204.73</v>
      </c>
      <c r="F319" s="32">
        <v>103.56</v>
      </c>
      <c r="G319" s="32">
        <v>100.34</v>
      </c>
      <c r="H319" s="32">
        <v>681.59</v>
      </c>
      <c r="I319" s="34">
        <v>5</v>
      </c>
      <c r="J319" s="32">
        <v>103</v>
      </c>
      <c r="K319" s="56">
        <v>1</v>
      </c>
      <c r="L319" s="56">
        <v>16.667000000000002</v>
      </c>
      <c r="M319" s="32">
        <v>27</v>
      </c>
      <c r="N319" s="61">
        <v>2013</v>
      </c>
    </row>
    <row r="320" spans="2:14" x14ac:dyDescent="0.25">
      <c r="B320" s="50">
        <f t="shared" si="4"/>
        <v>31.500000000000178</v>
      </c>
      <c r="C320" s="34">
        <v>1503</v>
      </c>
      <c r="D320" s="32">
        <v>197.57</v>
      </c>
      <c r="E320" s="32">
        <v>206.08</v>
      </c>
      <c r="F320" s="32">
        <v>103.59</v>
      </c>
      <c r="G320" s="32">
        <v>100.37</v>
      </c>
      <c r="H320" s="32">
        <v>693.44</v>
      </c>
      <c r="I320" s="34">
        <v>5</v>
      </c>
      <c r="J320" s="32">
        <v>104</v>
      </c>
      <c r="K320" s="56">
        <v>1</v>
      </c>
      <c r="L320" s="56">
        <v>16.667000000000002</v>
      </c>
      <c r="M320" s="32">
        <v>27</v>
      </c>
      <c r="N320" s="61">
        <v>2019</v>
      </c>
    </row>
    <row r="321" spans="2:14" x14ac:dyDescent="0.25">
      <c r="B321" s="50">
        <f t="shared" si="4"/>
        <v>31.600000000000179</v>
      </c>
      <c r="C321" s="34">
        <v>1501</v>
      </c>
      <c r="D321" s="32">
        <v>198.27</v>
      </c>
      <c r="E321" s="32">
        <v>207.56</v>
      </c>
      <c r="F321" s="32">
        <v>103.59</v>
      </c>
      <c r="G321" s="32">
        <v>100.37</v>
      </c>
      <c r="H321" s="32">
        <v>665.64</v>
      </c>
      <c r="I321" s="34">
        <v>5</v>
      </c>
      <c r="J321" s="32">
        <v>104</v>
      </c>
      <c r="K321" s="56">
        <v>1</v>
      </c>
      <c r="L321" s="56">
        <v>16.667000000000002</v>
      </c>
      <c r="M321" s="32">
        <v>27</v>
      </c>
      <c r="N321" s="61">
        <v>2026</v>
      </c>
    </row>
    <row r="322" spans="2:14" x14ac:dyDescent="0.25">
      <c r="B322" s="50">
        <f t="shared" si="4"/>
        <v>31.70000000000018</v>
      </c>
      <c r="C322" s="34">
        <v>1503</v>
      </c>
      <c r="D322" s="32">
        <v>199.11</v>
      </c>
      <c r="E322" s="32">
        <v>208.99</v>
      </c>
      <c r="F322" s="32">
        <v>103.59</v>
      </c>
      <c r="G322" s="32">
        <v>100.39</v>
      </c>
      <c r="H322" s="32">
        <v>659.64</v>
      </c>
      <c r="I322" s="34">
        <v>5</v>
      </c>
      <c r="J322" s="32">
        <v>104</v>
      </c>
      <c r="K322" s="56">
        <v>1</v>
      </c>
      <c r="L322" s="56">
        <v>16.667000000000002</v>
      </c>
      <c r="M322" s="32">
        <v>27</v>
      </c>
      <c r="N322" s="61">
        <v>2027</v>
      </c>
    </row>
    <row r="323" spans="2:14" x14ac:dyDescent="0.25">
      <c r="B323" s="50">
        <f t="shared" si="4"/>
        <v>31.800000000000182</v>
      </c>
      <c r="C323" s="34">
        <v>1502</v>
      </c>
      <c r="D323" s="32">
        <v>200.59</v>
      </c>
      <c r="E323" s="32">
        <v>210.39</v>
      </c>
      <c r="F323" s="32">
        <v>103.62</v>
      </c>
      <c r="G323" s="32">
        <v>100.39</v>
      </c>
      <c r="H323" s="32">
        <v>710.61</v>
      </c>
      <c r="I323" s="34">
        <v>5</v>
      </c>
      <c r="J323" s="32">
        <v>104</v>
      </c>
      <c r="K323" s="56">
        <v>1</v>
      </c>
      <c r="L323" s="56">
        <v>16.667000000000002</v>
      </c>
      <c r="M323" s="32">
        <v>27</v>
      </c>
      <c r="N323" s="61">
        <v>2034</v>
      </c>
    </row>
    <row r="324" spans="2:14" x14ac:dyDescent="0.25">
      <c r="B324" s="50">
        <f t="shared" si="4"/>
        <v>31.900000000000183</v>
      </c>
      <c r="C324" s="34">
        <v>1503</v>
      </c>
      <c r="D324" s="32">
        <v>202.14</v>
      </c>
      <c r="E324" s="32">
        <v>211.95</v>
      </c>
      <c r="F324" s="32">
        <v>103.67</v>
      </c>
      <c r="G324" s="32">
        <v>100.44</v>
      </c>
      <c r="H324" s="32">
        <v>700.69</v>
      </c>
      <c r="I324" s="34">
        <v>5</v>
      </c>
      <c r="J324" s="32">
        <v>104</v>
      </c>
      <c r="K324" s="56">
        <v>1</v>
      </c>
      <c r="L324" s="56">
        <v>16.667000000000002</v>
      </c>
      <c r="M324" s="32">
        <v>27</v>
      </c>
      <c r="N324" s="61">
        <v>2039</v>
      </c>
    </row>
    <row r="325" spans="2:14" x14ac:dyDescent="0.25">
      <c r="B325" s="50">
        <f t="shared" si="4"/>
        <v>32.000000000000185</v>
      </c>
      <c r="C325" s="34">
        <v>1502</v>
      </c>
      <c r="D325" s="32">
        <v>203.4</v>
      </c>
      <c r="E325" s="32">
        <v>213.38</v>
      </c>
      <c r="F325" s="32">
        <v>103.68</v>
      </c>
      <c r="G325" s="32">
        <v>100.45</v>
      </c>
      <c r="H325" s="32">
        <v>722.13</v>
      </c>
      <c r="I325" s="34">
        <v>5</v>
      </c>
      <c r="J325" s="32">
        <v>104</v>
      </c>
      <c r="K325" s="56">
        <v>1</v>
      </c>
      <c r="L325" s="56">
        <v>16.667000000000002</v>
      </c>
      <c r="M325" s="32">
        <v>27</v>
      </c>
      <c r="N325" s="61">
        <v>2040</v>
      </c>
    </row>
    <row r="326" spans="2:14" x14ac:dyDescent="0.25">
      <c r="B326" s="50">
        <f t="shared" si="4"/>
        <v>32.100000000000186</v>
      </c>
      <c r="C326" s="34">
        <v>1503</v>
      </c>
      <c r="D326" s="32">
        <v>204.17</v>
      </c>
      <c r="E326" s="32">
        <v>214.78</v>
      </c>
      <c r="F326" s="32">
        <v>103.68</v>
      </c>
      <c r="G326" s="32">
        <v>100.47</v>
      </c>
      <c r="H326" s="32">
        <v>749.26</v>
      </c>
      <c r="I326" s="34">
        <v>5</v>
      </c>
      <c r="J326" s="32">
        <v>104</v>
      </c>
      <c r="K326" s="56">
        <v>1</v>
      </c>
      <c r="L326" s="56">
        <v>16.667000000000002</v>
      </c>
      <c r="M326" s="32">
        <v>27</v>
      </c>
      <c r="N326" s="61">
        <v>2045</v>
      </c>
    </row>
    <row r="327" spans="2:14" x14ac:dyDescent="0.25">
      <c r="B327" s="50">
        <f t="shared" si="4"/>
        <v>32.200000000000188</v>
      </c>
      <c r="C327" s="34">
        <v>1502</v>
      </c>
      <c r="D327" s="32">
        <v>204.96</v>
      </c>
      <c r="E327" s="32">
        <v>216.24</v>
      </c>
      <c r="F327" s="32">
        <v>103.7</v>
      </c>
      <c r="G327" s="32">
        <v>100.47</v>
      </c>
      <c r="H327" s="32">
        <v>711.46</v>
      </c>
      <c r="I327" s="34">
        <v>5</v>
      </c>
      <c r="J327" s="32">
        <v>104</v>
      </c>
      <c r="K327" s="56">
        <v>1</v>
      </c>
      <c r="L327" s="56">
        <v>16.667000000000002</v>
      </c>
      <c r="M327" s="32">
        <v>27</v>
      </c>
      <c r="N327" s="61">
        <v>2051</v>
      </c>
    </row>
    <row r="328" spans="2:14" x14ac:dyDescent="0.25">
      <c r="B328" s="50">
        <f t="shared" ref="B328:B391" si="5">+B327+0.1</f>
        <v>32.300000000000189</v>
      </c>
      <c r="C328" s="34">
        <v>1502</v>
      </c>
      <c r="D328" s="32">
        <v>205.95</v>
      </c>
      <c r="E328" s="32">
        <v>217.5</v>
      </c>
      <c r="F328" s="32">
        <v>103.74</v>
      </c>
      <c r="G328" s="32">
        <v>100.49</v>
      </c>
      <c r="H328" s="32">
        <v>729.57</v>
      </c>
      <c r="I328" s="34">
        <v>5</v>
      </c>
      <c r="J328" s="32">
        <v>104</v>
      </c>
      <c r="K328" s="56">
        <v>1</v>
      </c>
      <c r="L328" s="56">
        <v>16.667000000000002</v>
      </c>
      <c r="M328" s="32">
        <v>27</v>
      </c>
      <c r="N328" s="61">
        <v>2049</v>
      </c>
    </row>
    <row r="329" spans="2:14" x14ac:dyDescent="0.25">
      <c r="B329" s="50">
        <f t="shared" si="5"/>
        <v>32.40000000000019</v>
      </c>
      <c r="C329" s="34">
        <v>1502</v>
      </c>
      <c r="D329" s="32">
        <v>207.21</v>
      </c>
      <c r="E329" s="32">
        <v>218.64</v>
      </c>
      <c r="F329" s="32">
        <v>103.77</v>
      </c>
      <c r="G329" s="32">
        <v>100.52</v>
      </c>
      <c r="H329" s="32">
        <v>757.81</v>
      </c>
      <c r="I329" s="34">
        <v>5</v>
      </c>
      <c r="J329" s="32">
        <v>104</v>
      </c>
      <c r="K329" s="56">
        <v>1</v>
      </c>
      <c r="L329" s="56">
        <v>16.667000000000002</v>
      </c>
      <c r="M329" s="32">
        <v>27</v>
      </c>
      <c r="N329" s="61">
        <v>2054</v>
      </c>
    </row>
    <row r="330" spans="2:14" x14ac:dyDescent="0.25">
      <c r="B330" s="50">
        <f t="shared" si="5"/>
        <v>32.500000000000192</v>
      </c>
      <c r="C330" s="34">
        <v>1504</v>
      </c>
      <c r="D330" s="32">
        <v>208.03</v>
      </c>
      <c r="E330" s="32">
        <v>220.01</v>
      </c>
      <c r="F330" s="32">
        <v>103.77</v>
      </c>
      <c r="G330" s="32">
        <v>100.55</v>
      </c>
      <c r="H330" s="32">
        <v>755.13</v>
      </c>
      <c r="I330" s="34">
        <v>5</v>
      </c>
      <c r="J330" s="32">
        <v>104</v>
      </c>
      <c r="K330" s="56">
        <v>1</v>
      </c>
      <c r="L330" s="56">
        <v>16.667000000000002</v>
      </c>
      <c r="M330" s="32">
        <v>27</v>
      </c>
      <c r="N330" s="61">
        <v>2062</v>
      </c>
    </row>
    <row r="331" spans="2:14" x14ac:dyDescent="0.25">
      <c r="B331" s="50">
        <f t="shared" si="5"/>
        <v>32.600000000000193</v>
      </c>
      <c r="C331" s="34">
        <v>1502</v>
      </c>
      <c r="D331" s="32">
        <v>208.81</v>
      </c>
      <c r="E331" s="32">
        <v>221.42</v>
      </c>
      <c r="F331" s="32">
        <v>103.8</v>
      </c>
      <c r="G331" s="32">
        <v>100.55</v>
      </c>
      <c r="H331" s="32">
        <v>768.71</v>
      </c>
      <c r="I331" s="34">
        <v>5</v>
      </c>
      <c r="J331" s="32">
        <v>104</v>
      </c>
      <c r="K331" s="56">
        <v>1</v>
      </c>
      <c r="L331" s="56">
        <v>16.667000000000002</v>
      </c>
      <c r="M331" s="32">
        <v>28</v>
      </c>
      <c r="N331" s="61">
        <v>2064</v>
      </c>
    </row>
    <row r="332" spans="2:14" x14ac:dyDescent="0.25">
      <c r="B332" s="50">
        <f t="shared" si="5"/>
        <v>32.700000000000195</v>
      </c>
      <c r="C332" s="34">
        <v>1503</v>
      </c>
      <c r="D332" s="32">
        <v>209.86</v>
      </c>
      <c r="E332" s="32">
        <v>222.53</v>
      </c>
      <c r="F332" s="32">
        <v>103.84</v>
      </c>
      <c r="G332" s="32">
        <v>100.6</v>
      </c>
      <c r="H332" s="32">
        <v>752.61</v>
      </c>
      <c r="I332" s="34">
        <v>5</v>
      </c>
      <c r="J332" s="32">
        <v>104</v>
      </c>
      <c r="K332" s="56">
        <v>1</v>
      </c>
      <c r="L332" s="56">
        <v>16.667000000000002</v>
      </c>
      <c r="M332" s="32">
        <v>28</v>
      </c>
      <c r="N332" s="61">
        <v>2063</v>
      </c>
    </row>
    <row r="333" spans="2:14" x14ac:dyDescent="0.25">
      <c r="B333" s="50">
        <f t="shared" si="5"/>
        <v>32.800000000000196</v>
      </c>
      <c r="C333" s="34">
        <v>1502</v>
      </c>
      <c r="D333" s="32">
        <v>210.61</v>
      </c>
      <c r="E333" s="32">
        <v>223.63</v>
      </c>
      <c r="F333" s="32">
        <v>103.85</v>
      </c>
      <c r="G333" s="32">
        <v>100.6</v>
      </c>
      <c r="H333" s="32">
        <v>745.9</v>
      </c>
      <c r="I333" s="34">
        <v>5</v>
      </c>
      <c r="J333" s="32">
        <v>104</v>
      </c>
      <c r="K333" s="56">
        <v>1</v>
      </c>
      <c r="L333" s="56">
        <v>16.667000000000002</v>
      </c>
      <c r="M333" s="32">
        <v>28</v>
      </c>
      <c r="N333" s="61">
        <v>2069</v>
      </c>
    </row>
    <row r="334" spans="2:14" x14ac:dyDescent="0.25">
      <c r="B334" s="50">
        <f t="shared" si="5"/>
        <v>32.900000000000198</v>
      </c>
      <c r="C334" s="34">
        <v>1504</v>
      </c>
      <c r="D334" s="32">
        <v>211.24</v>
      </c>
      <c r="E334" s="32">
        <v>224.77</v>
      </c>
      <c r="F334" s="32">
        <v>103.85</v>
      </c>
      <c r="G334" s="32">
        <v>100.64</v>
      </c>
      <c r="H334" s="32">
        <v>732.27</v>
      </c>
      <c r="I334" s="34">
        <v>5</v>
      </c>
      <c r="J334" s="32">
        <v>104</v>
      </c>
      <c r="K334" s="56">
        <v>1</v>
      </c>
      <c r="L334" s="56">
        <v>16.667000000000002</v>
      </c>
      <c r="M334" s="32">
        <v>28</v>
      </c>
      <c r="N334" s="61">
        <v>2072</v>
      </c>
    </row>
    <row r="335" spans="2:14" x14ac:dyDescent="0.25">
      <c r="B335" s="50">
        <f t="shared" si="5"/>
        <v>33.000000000000199</v>
      </c>
      <c r="C335" s="34">
        <v>1502</v>
      </c>
      <c r="D335" s="32">
        <v>212.18</v>
      </c>
      <c r="E335" s="32">
        <v>225.81</v>
      </c>
      <c r="F335" s="32">
        <v>103.9</v>
      </c>
      <c r="G335" s="32">
        <v>100.64</v>
      </c>
      <c r="H335" s="32">
        <v>734.9</v>
      </c>
      <c r="I335" s="34">
        <v>5</v>
      </c>
      <c r="J335" s="32">
        <v>104</v>
      </c>
      <c r="K335" s="56">
        <v>1</v>
      </c>
      <c r="L335" s="56">
        <v>16.667000000000002</v>
      </c>
      <c r="M335" s="32">
        <v>28</v>
      </c>
      <c r="N335" s="61">
        <v>2072</v>
      </c>
    </row>
    <row r="336" spans="2:14" x14ac:dyDescent="0.25">
      <c r="B336" s="50">
        <f t="shared" si="5"/>
        <v>33.1000000000002</v>
      </c>
      <c r="C336" s="34">
        <v>1503</v>
      </c>
      <c r="D336" s="32">
        <v>212.83</v>
      </c>
      <c r="E336" s="32">
        <v>226.85</v>
      </c>
      <c r="F336" s="32">
        <v>103.94</v>
      </c>
      <c r="G336" s="32">
        <v>100.68</v>
      </c>
      <c r="H336" s="32">
        <v>734.14</v>
      </c>
      <c r="I336" s="34">
        <v>5</v>
      </c>
      <c r="J336" s="32">
        <v>104</v>
      </c>
      <c r="K336" s="56">
        <v>1</v>
      </c>
      <c r="L336" s="56">
        <v>16.667000000000002</v>
      </c>
      <c r="M336" s="32">
        <v>28</v>
      </c>
      <c r="N336" s="61">
        <v>2077</v>
      </c>
    </row>
    <row r="337" spans="2:14" x14ac:dyDescent="0.25">
      <c r="B337" s="50">
        <f t="shared" si="5"/>
        <v>33.200000000000202</v>
      </c>
      <c r="C337" s="34">
        <v>1502</v>
      </c>
      <c r="D337" s="32">
        <v>213.93</v>
      </c>
      <c r="E337" s="32">
        <v>228.1</v>
      </c>
      <c r="F337" s="32">
        <v>103.95</v>
      </c>
      <c r="G337" s="32">
        <v>100.7</v>
      </c>
      <c r="H337" s="32">
        <v>711.4</v>
      </c>
      <c r="I337" s="34">
        <v>5</v>
      </c>
      <c r="J337" s="32">
        <v>104</v>
      </c>
      <c r="K337" s="56">
        <v>1</v>
      </c>
      <c r="L337" s="56">
        <v>16.667000000000002</v>
      </c>
      <c r="M337" s="32">
        <v>28</v>
      </c>
      <c r="N337" s="61">
        <v>2084</v>
      </c>
    </row>
    <row r="338" spans="2:14" x14ac:dyDescent="0.25">
      <c r="B338" s="50">
        <f t="shared" si="5"/>
        <v>33.300000000000203</v>
      </c>
      <c r="C338" s="34">
        <v>1503</v>
      </c>
      <c r="D338" s="32">
        <v>214.74</v>
      </c>
      <c r="E338" s="32">
        <v>229.34</v>
      </c>
      <c r="F338" s="32">
        <v>103.95</v>
      </c>
      <c r="G338" s="32">
        <v>100.73</v>
      </c>
      <c r="H338" s="32">
        <v>736.64</v>
      </c>
      <c r="I338" s="34">
        <v>5</v>
      </c>
      <c r="J338" s="32">
        <v>104</v>
      </c>
      <c r="K338" s="56">
        <v>1</v>
      </c>
      <c r="L338" s="56">
        <v>16.667000000000002</v>
      </c>
      <c r="M338" s="32">
        <v>28</v>
      </c>
      <c r="N338" s="61">
        <v>2085</v>
      </c>
    </row>
    <row r="339" spans="2:14" x14ac:dyDescent="0.25">
      <c r="B339" s="50">
        <f t="shared" si="5"/>
        <v>33.400000000000205</v>
      </c>
      <c r="C339" s="34">
        <v>1502</v>
      </c>
      <c r="D339" s="32">
        <v>215.53</v>
      </c>
      <c r="E339" s="32">
        <v>230.47</v>
      </c>
      <c r="F339" s="32">
        <v>104</v>
      </c>
      <c r="G339" s="32">
        <v>100.73</v>
      </c>
      <c r="H339" s="32">
        <v>763.84</v>
      </c>
      <c r="I339" s="34">
        <v>5</v>
      </c>
      <c r="J339" s="32">
        <v>104</v>
      </c>
      <c r="K339" s="56">
        <v>1</v>
      </c>
      <c r="L339" s="56">
        <v>16.667000000000002</v>
      </c>
      <c r="M339" s="32">
        <v>28</v>
      </c>
      <c r="N339" s="61">
        <v>2088</v>
      </c>
    </row>
    <row r="340" spans="2:14" x14ac:dyDescent="0.25">
      <c r="B340" s="50">
        <f t="shared" si="5"/>
        <v>33.500000000000206</v>
      </c>
      <c r="C340" s="34">
        <v>1503</v>
      </c>
      <c r="D340" s="32">
        <v>216.84</v>
      </c>
      <c r="E340" s="32">
        <v>231.85</v>
      </c>
      <c r="F340" s="32">
        <v>104.03</v>
      </c>
      <c r="G340" s="32">
        <v>100.76</v>
      </c>
      <c r="H340" s="32">
        <v>756.57</v>
      </c>
      <c r="I340" s="34">
        <v>5</v>
      </c>
      <c r="J340" s="32">
        <v>104</v>
      </c>
      <c r="K340" s="56">
        <v>1</v>
      </c>
      <c r="L340" s="56">
        <v>16.667000000000002</v>
      </c>
      <c r="M340" s="32">
        <v>28</v>
      </c>
      <c r="N340" s="61">
        <v>2095</v>
      </c>
    </row>
    <row r="341" spans="2:14" x14ac:dyDescent="0.25">
      <c r="B341" s="50">
        <f t="shared" si="5"/>
        <v>33.600000000000207</v>
      </c>
      <c r="C341" s="34">
        <v>1501</v>
      </c>
      <c r="D341" s="32">
        <v>217.34</v>
      </c>
      <c r="E341" s="32">
        <v>233.11</v>
      </c>
      <c r="F341" s="32">
        <v>104.08</v>
      </c>
      <c r="G341" s="32">
        <v>100.8</v>
      </c>
      <c r="H341" s="32">
        <v>722.88</v>
      </c>
      <c r="I341" s="34">
        <v>5</v>
      </c>
      <c r="J341" s="32">
        <v>104</v>
      </c>
      <c r="K341" s="56">
        <v>1</v>
      </c>
      <c r="L341" s="56">
        <v>16.667000000000002</v>
      </c>
      <c r="M341" s="32">
        <v>28</v>
      </c>
      <c r="N341" s="61">
        <v>2096</v>
      </c>
    </row>
    <row r="342" spans="2:14" x14ac:dyDescent="0.25">
      <c r="B342" s="50">
        <f t="shared" si="5"/>
        <v>33.700000000000209</v>
      </c>
      <c r="C342" s="34">
        <v>1503</v>
      </c>
      <c r="D342" s="32">
        <v>218.68</v>
      </c>
      <c r="E342" s="32">
        <v>234.3</v>
      </c>
      <c r="F342" s="32">
        <v>104.08</v>
      </c>
      <c r="G342" s="32">
        <v>100.82</v>
      </c>
      <c r="H342" s="32">
        <v>715.3</v>
      </c>
      <c r="I342" s="34">
        <v>5</v>
      </c>
      <c r="J342" s="32">
        <v>104</v>
      </c>
      <c r="K342" s="56">
        <v>1</v>
      </c>
      <c r="L342" s="56">
        <v>16.667000000000002</v>
      </c>
      <c r="M342" s="32">
        <v>28</v>
      </c>
      <c r="N342" s="61">
        <v>2104</v>
      </c>
    </row>
    <row r="343" spans="2:14" x14ac:dyDescent="0.25">
      <c r="B343" s="50">
        <f t="shared" si="5"/>
        <v>33.80000000000021</v>
      </c>
      <c r="C343" s="34">
        <v>1502</v>
      </c>
      <c r="D343" s="32">
        <v>219.57</v>
      </c>
      <c r="E343" s="32">
        <v>235.79</v>
      </c>
      <c r="F343" s="32">
        <v>104.11</v>
      </c>
      <c r="G343" s="32">
        <v>100.82</v>
      </c>
      <c r="H343" s="32">
        <v>760.17</v>
      </c>
      <c r="I343" s="34">
        <v>5</v>
      </c>
      <c r="J343" s="32">
        <v>104</v>
      </c>
      <c r="K343" s="56">
        <v>1</v>
      </c>
      <c r="L343" s="56">
        <v>16.667000000000002</v>
      </c>
      <c r="M343" s="32">
        <v>28</v>
      </c>
      <c r="N343" s="61">
        <v>2107</v>
      </c>
    </row>
    <row r="344" spans="2:14" x14ac:dyDescent="0.25">
      <c r="B344" s="50">
        <f t="shared" si="5"/>
        <v>33.900000000000212</v>
      </c>
      <c r="C344" s="34">
        <v>1503</v>
      </c>
      <c r="D344" s="32">
        <v>220.44</v>
      </c>
      <c r="E344" s="32">
        <v>237.09</v>
      </c>
      <c r="F344" s="32">
        <v>104.14</v>
      </c>
      <c r="G344" s="32">
        <v>100.85</v>
      </c>
      <c r="H344" s="32">
        <v>711.22</v>
      </c>
      <c r="I344" s="34">
        <v>5</v>
      </c>
      <c r="J344" s="32">
        <v>104</v>
      </c>
      <c r="K344" s="56">
        <v>1</v>
      </c>
      <c r="L344" s="56">
        <v>16.667000000000002</v>
      </c>
      <c r="M344" s="32">
        <v>28</v>
      </c>
      <c r="N344" s="61">
        <v>2107</v>
      </c>
    </row>
    <row r="345" spans="2:14" x14ac:dyDescent="0.25">
      <c r="B345" s="50">
        <f t="shared" si="5"/>
        <v>34.000000000000213</v>
      </c>
      <c r="C345" s="34">
        <v>1501</v>
      </c>
      <c r="D345" s="32">
        <v>221.11</v>
      </c>
      <c r="E345" s="32">
        <v>238.14</v>
      </c>
      <c r="F345" s="32">
        <v>104.2</v>
      </c>
      <c r="G345" s="32">
        <v>100.88</v>
      </c>
      <c r="H345" s="32">
        <v>735.93</v>
      </c>
      <c r="I345" s="34">
        <v>5</v>
      </c>
      <c r="J345" s="32">
        <v>104</v>
      </c>
      <c r="K345" s="56">
        <v>1</v>
      </c>
      <c r="L345" s="56">
        <v>16.667000000000002</v>
      </c>
      <c r="M345" s="32">
        <v>28</v>
      </c>
      <c r="N345" s="61">
        <v>2110</v>
      </c>
    </row>
    <row r="346" spans="2:14" x14ac:dyDescent="0.25">
      <c r="B346" s="50">
        <f t="shared" si="5"/>
        <v>34.100000000000215</v>
      </c>
      <c r="C346" s="34">
        <v>1503</v>
      </c>
      <c r="D346" s="32">
        <v>222.15</v>
      </c>
      <c r="E346" s="32">
        <v>239.36</v>
      </c>
      <c r="F346" s="32">
        <v>104.2</v>
      </c>
      <c r="G346" s="32">
        <v>100.91</v>
      </c>
      <c r="H346" s="32">
        <v>694.97</v>
      </c>
      <c r="I346" s="34">
        <v>5</v>
      </c>
      <c r="J346" s="32">
        <v>104</v>
      </c>
      <c r="K346" s="56">
        <v>1</v>
      </c>
      <c r="L346" s="56">
        <v>16.667000000000002</v>
      </c>
      <c r="M346" s="32">
        <v>28</v>
      </c>
      <c r="N346" s="61">
        <v>2117</v>
      </c>
    </row>
    <row r="347" spans="2:14" x14ac:dyDescent="0.25">
      <c r="B347" s="50">
        <f t="shared" si="5"/>
        <v>34.200000000000216</v>
      </c>
      <c r="C347" s="34">
        <v>1501</v>
      </c>
      <c r="D347" s="32">
        <v>223.05</v>
      </c>
      <c r="E347" s="32">
        <v>240.61</v>
      </c>
      <c r="F347" s="32">
        <v>104.23</v>
      </c>
      <c r="G347" s="32">
        <v>100.91</v>
      </c>
      <c r="H347" s="32">
        <v>725.71</v>
      </c>
      <c r="I347" s="34">
        <v>5</v>
      </c>
      <c r="J347" s="32">
        <v>104</v>
      </c>
      <c r="K347" s="56">
        <v>1</v>
      </c>
      <c r="L347" s="56">
        <v>16.667000000000002</v>
      </c>
      <c r="M347" s="32">
        <v>28</v>
      </c>
      <c r="N347" s="61">
        <v>2118</v>
      </c>
    </row>
    <row r="348" spans="2:14" x14ac:dyDescent="0.25">
      <c r="B348" s="50">
        <f t="shared" si="5"/>
        <v>34.300000000000217</v>
      </c>
      <c r="C348" s="34">
        <v>1502</v>
      </c>
      <c r="D348" s="32">
        <v>223.64</v>
      </c>
      <c r="E348" s="32">
        <v>241.76</v>
      </c>
      <c r="F348" s="32">
        <v>104.27</v>
      </c>
      <c r="G348" s="32">
        <v>100.96</v>
      </c>
      <c r="H348" s="32">
        <v>712.95</v>
      </c>
      <c r="I348" s="34">
        <v>5</v>
      </c>
      <c r="J348" s="32">
        <v>104</v>
      </c>
      <c r="K348" s="56">
        <v>1</v>
      </c>
      <c r="L348" s="56">
        <v>16.667000000000002</v>
      </c>
      <c r="M348" s="32">
        <v>28</v>
      </c>
      <c r="N348" s="61">
        <v>2121</v>
      </c>
    </row>
    <row r="349" spans="2:14" x14ac:dyDescent="0.25">
      <c r="B349" s="50">
        <f t="shared" si="5"/>
        <v>34.400000000000219</v>
      </c>
      <c r="C349" s="34">
        <v>1501</v>
      </c>
      <c r="D349" s="32">
        <v>224.88</v>
      </c>
      <c r="E349" s="32">
        <v>242.92</v>
      </c>
      <c r="F349" s="32">
        <v>104.3</v>
      </c>
      <c r="G349" s="32">
        <v>100.97</v>
      </c>
      <c r="H349" s="32">
        <v>761.17</v>
      </c>
      <c r="I349" s="34">
        <v>5</v>
      </c>
      <c r="J349" s="32">
        <v>104</v>
      </c>
      <c r="K349" s="56">
        <v>1</v>
      </c>
      <c r="L349" s="56">
        <v>16.667000000000002</v>
      </c>
      <c r="M349" s="32">
        <v>29</v>
      </c>
      <c r="N349" s="61">
        <v>2126</v>
      </c>
    </row>
    <row r="350" spans="2:14" x14ac:dyDescent="0.25">
      <c r="B350" s="50">
        <f t="shared" si="5"/>
        <v>34.50000000000022</v>
      </c>
      <c r="C350" s="34">
        <v>1503</v>
      </c>
      <c r="D350" s="32">
        <v>226.16</v>
      </c>
      <c r="E350" s="32">
        <v>244.44</v>
      </c>
      <c r="F350" s="32">
        <v>104.3</v>
      </c>
      <c r="G350" s="32">
        <v>101.02</v>
      </c>
      <c r="H350" s="32">
        <v>790.31</v>
      </c>
      <c r="I350" s="34">
        <v>5</v>
      </c>
      <c r="J350" s="32">
        <v>104</v>
      </c>
      <c r="K350" s="56">
        <v>1</v>
      </c>
      <c r="L350" s="56">
        <v>16.667000000000002</v>
      </c>
      <c r="M350" s="32">
        <v>29</v>
      </c>
      <c r="N350" s="61">
        <v>2137</v>
      </c>
    </row>
    <row r="351" spans="2:14" x14ac:dyDescent="0.25">
      <c r="B351" s="50">
        <f t="shared" si="5"/>
        <v>34.600000000000222</v>
      </c>
      <c r="C351" s="34">
        <v>1503</v>
      </c>
      <c r="D351" s="32">
        <v>227.23</v>
      </c>
      <c r="E351" s="32">
        <v>246.16</v>
      </c>
      <c r="F351" s="32">
        <v>104.36</v>
      </c>
      <c r="G351" s="32">
        <v>101.02</v>
      </c>
      <c r="H351" s="32">
        <v>775.08</v>
      </c>
      <c r="I351" s="34">
        <v>5</v>
      </c>
      <c r="J351" s="32">
        <v>104</v>
      </c>
      <c r="K351" s="56">
        <v>1</v>
      </c>
      <c r="L351" s="56">
        <v>16.667000000000002</v>
      </c>
      <c r="M351" s="32">
        <v>29</v>
      </c>
      <c r="N351" s="61">
        <v>2142</v>
      </c>
    </row>
    <row r="352" spans="2:14" x14ac:dyDescent="0.25">
      <c r="B352" s="50">
        <f t="shared" si="5"/>
        <v>34.700000000000223</v>
      </c>
      <c r="C352" s="34">
        <v>1504</v>
      </c>
      <c r="D352" s="32">
        <v>228.53</v>
      </c>
      <c r="E352" s="32">
        <v>247.77</v>
      </c>
      <c r="F352" s="32">
        <v>104.41</v>
      </c>
      <c r="G352" s="32">
        <v>101.08</v>
      </c>
      <c r="H352" s="32">
        <v>754.76</v>
      </c>
      <c r="I352" s="34">
        <v>5</v>
      </c>
      <c r="J352" s="32">
        <v>104</v>
      </c>
      <c r="K352" s="56">
        <v>1</v>
      </c>
      <c r="L352" s="56">
        <v>16.667000000000002</v>
      </c>
      <c r="M352" s="32">
        <v>29</v>
      </c>
      <c r="N352" s="61">
        <v>2144</v>
      </c>
    </row>
    <row r="353" spans="2:14" x14ac:dyDescent="0.25">
      <c r="B353" s="50">
        <f t="shared" si="5"/>
        <v>34.800000000000225</v>
      </c>
      <c r="C353" s="34">
        <v>1502</v>
      </c>
      <c r="D353" s="32">
        <v>229.71</v>
      </c>
      <c r="E353" s="32">
        <v>249.39</v>
      </c>
      <c r="F353" s="32">
        <v>104.45</v>
      </c>
      <c r="G353" s="32">
        <v>101.12</v>
      </c>
      <c r="H353" s="32">
        <v>806.07</v>
      </c>
      <c r="I353" s="34">
        <v>5</v>
      </c>
      <c r="J353" s="32">
        <v>104</v>
      </c>
      <c r="K353" s="56">
        <v>1</v>
      </c>
      <c r="L353" s="56">
        <v>16.667000000000002</v>
      </c>
      <c r="M353" s="32">
        <v>29</v>
      </c>
      <c r="N353" s="61">
        <v>2149</v>
      </c>
    </row>
    <row r="354" spans="2:14" x14ac:dyDescent="0.25">
      <c r="B354" s="50">
        <f t="shared" si="5"/>
        <v>34.900000000000226</v>
      </c>
      <c r="C354" s="34">
        <v>1503</v>
      </c>
      <c r="D354" s="32">
        <v>230.61</v>
      </c>
      <c r="E354" s="32">
        <v>250.88</v>
      </c>
      <c r="F354" s="32">
        <v>104.45</v>
      </c>
      <c r="G354" s="32">
        <v>101.13</v>
      </c>
      <c r="H354" s="32">
        <v>783.75</v>
      </c>
      <c r="I354" s="34">
        <v>5</v>
      </c>
      <c r="J354" s="32">
        <v>104</v>
      </c>
      <c r="K354" s="56">
        <v>1</v>
      </c>
      <c r="L354" s="56">
        <v>16.667000000000002</v>
      </c>
      <c r="M354" s="32">
        <v>29</v>
      </c>
      <c r="N354" s="61">
        <v>2153</v>
      </c>
    </row>
    <row r="355" spans="2:14" x14ac:dyDescent="0.25">
      <c r="B355" s="50">
        <f t="shared" si="5"/>
        <v>35.000000000000227</v>
      </c>
      <c r="C355" s="34">
        <v>1502</v>
      </c>
      <c r="D355" s="32">
        <v>231.65</v>
      </c>
      <c r="E355" s="32">
        <v>252.37</v>
      </c>
      <c r="F355" s="32">
        <v>104.48</v>
      </c>
      <c r="G355" s="32">
        <v>101.13</v>
      </c>
      <c r="H355" s="32">
        <v>756.68</v>
      </c>
      <c r="I355" s="34">
        <v>5</v>
      </c>
      <c r="J355" s="32">
        <v>104</v>
      </c>
      <c r="K355" s="56">
        <v>1</v>
      </c>
      <c r="L355" s="56">
        <v>16.667000000000002</v>
      </c>
      <c r="M355" s="32">
        <v>29</v>
      </c>
      <c r="N355" s="61">
        <v>2158</v>
      </c>
    </row>
    <row r="356" spans="2:14" x14ac:dyDescent="0.25">
      <c r="B356" s="50">
        <f t="shared" si="5"/>
        <v>35.100000000000229</v>
      </c>
      <c r="C356" s="34">
        <v>1504</v>
      </c>
      <c r="D356" s="32">
        <v>232.85</v>
      </c>
      <c r="E356" s="32">
        <v>253.87</v>
      </c>
      <c r="F356" s="32">
        <v>104.55</v>
      </c>
      <c r="G356" s="32">
        <v>101.19</v>
      </c>
      <c r="H356" s="32">
        <v>778.81</v>
      </c>
      <c r="I356" s="34">
        <v>5</v>
      </c>
      <c r="J356" s="32">
        <v>104</v>
      </c>
      <c r="K356" s="56">
        <v>1</v>
      </c>
      <c r="L356" s="56">
        <v>16.667000000000002</v>
      </c>
      <c r="M356" s="32">
        <v>29</v>
      </c>
      <c r="N356" s="61">
        <v>2163</v>
      </c>
    </row>
    <row r="357" spans="2:14" x14ac:dyDescent="0.25">
      <c r="B357" s="50">
        <f t="shared" si="5"/>
        <v>35.20000000000023</v>
      </c>
      <c r="C357" s="34">
        <v>1501</v>
      </c>
      <c r="D357" s="32">
        <v>234.06</v>
      </c>
      <c r="E357" s="32">
        <v>255.45</v>
      </c>
      <c r="F357" s="32">
        <v>104.6</v>
      </c>
      <c r="G357" s="32">
        <v>101.23</v>
      </c>
      <c r="H357" s="32">
        <v>818.26</v>
      </c>
      <c r="I357" s="34">
        <v>5</v>
      </c>
      <c r="J357" s="32">
        <v>104</v>
      </c>
      <c r="K357" s="56">
        <v>1</v>
      </c>
      <c r="L357" s="56">
        <v>16.667000000000002</v>
      </c>
      <c r="M357" s="32">
        <v>29</v>
      </c>
      <c r="N357" s="61">
        <v>2166</v>
      </c>
    </row>
    <row r="358" spans="2:14" x14ac:dyDescent="0.25">
      <c r="B358" s="50">
        <f t="shared" si="5"/>
        <v>35.300000000000232</v>
      </c>
      <c r="C358" s="34">
        <v>1503</v>
      </c>
      <c r="D358" s="32">
        <v>235.15</v>
      </c>
      <c r="E358" s="32">
        <v>256.98</v>
      </c>
      <c r="F358" s="32">
        <v>104.6</v>
      </c>
      <c r="G358" s="32">
        <v>101.26</v>
      </c>
      <c r="H358" s="32">
        <v>814.18</v>
      </c>
      <c r="I358" s="34">
        <v>5</v>
      </c>
      <c r="J358" s="32">
        <v>104</v>
      </c>
      <c r="K358" s="56">
        <v>1</v>
      </c>
      <c r="L358" s="56">
        <v>16.667000000000002</v>
      </c>
      <c r="M358" s="32">
        <v>29</v>
      </c>
      <c r="N358" s="61">
        <v>2171</v>
      </c>
    </row>
    <row r="359" spans="2:14" x14ac:dyDescent="0.25">
      <c r="B359" s="50">
        <f t="shared" si="5"/>
        <v>35.400000000000233</v>
      </c>
      <c r="C359" s="34">
        <v>1501</v>
      </c>
      <c r="D359" s="32">
        <v>236.16</v>
      </c>
      <c r="E359" s="32">
        <v>258.52</v>
      </c>
      <c r="F359" s="32">
        <v>104.64</v>
      </c>
      <c r="G359" s="32">
        <v>101.26</v>
      </c>
      <c r="H359" s="32">
        <v>765.43</v>
      </c>
      <c r="I359" s="34">
        <v>5</v>
      </c>
      <c r="J359" s="32">
        <v>104</v>
      </c>
      <c r="K359" s="56">
        <v>1</v>
      </c>
      <c r="L359" s="56">
        <v>16.667000000000002</v>
      </c>
      <c r="M359" s="32">
        <v>29</v>
      </c>
      <c r="N359" s="61">
        <v>2174</v>
      </c>
    </row>
    <row r="360" spans="2:14" x14ac:dyDescent="0.25">
      <c r="B360" s="50">
        <f t="shared" si="5"/>
        <v>35.500000000000234</v>
      </c>
      <c r="C360" s="34">
        <v>1503</v>
      </c>
      <c r="D360" s="32">
        <v>237.18</v>
      </c>
      <c r="E360" s="32">
        <v>260.05</v>
      </c>
      <c r="F360" s="32">
        <v>104.69</v>
      </c>
      <c r="G360" s="32">
        <v>101.3</v>
      </c>
      <c r="H360" s="32">
        <v>750.2</v>
      </c>
      <c r="I360" s="34">
        <v>5</v>
      </c>
      <c r="J360" s="32">
        <v>104</v>
      </c>
      <c r="K360" s="56">
        <v>1</v>
      </c>
      <c r="L360" s="56">
        <v>16.667000000000002</v>
      </c>
      <c r="M360" s="32">
        <v>29</v>
      </c>
      <c r="N360" s="61">
        <v>2179</v>
      </c>
    </row>
    <row r="361" spans="2:14" x14ac:dyDescent="0.25">
      <c r="B361" s="50">
        <f t="shared" si="5"/>
        <v>35.600000000000236</v>
      </c>
      <c r="C361" s="34">
        <v>1501</v>
      </c>
      <c r="D361" s="32">
        <v>238.2</v>
      </c>
      <c r="E361" s="32">
        <v>261.48</v>
      </c>
      <c r="F361" s="32">
        <v>104.75</v>
      </c>
      <c r="G361" s="32">
        <v>101.34</v>
      </c>
      <c r="H361" s="32">
        <v>801.62</v>
      </c>
      <c r="I361" s="34">
        <v>5</v>
      </c>
      <c r="J361" s="32">
        <v>104</v>
      </c>
      <c r="K361" s="56">
        <v>1</v>
      </c>
      <c r="L361" s="56">
        <v>16.667000000000002</v>
      </c>
      <c r="M361" s="32">
        <v>29</v>
      </c>
      <c r="N361" s="61">
        <v>2184</v>
      </c>
    </row>
    <row r="362" spans="2:14" x14ac:dyDescent="0.25">
      <c r="B362" s="50">
        <f t="shared" si="5"/>
        <v>35.700000000000237</v>
      </c>
      <c r="C362" s="34">
        <v>1503</v>
      </c>
      <c r="D362" s="32">
        <v>239.54</v>
      </c>
      <c r="E362" s="32">
        <v>263.14</v>
      </c>
      <c r="F362" s="32">
        <v>104.75</v>
      </c>
      <c r="G362" s="32">
        <v>101.4</v>
      </c>
      <c r="H362" s="32">
        <v>838.35</v>
      </c>
      <c r="I362" s="34">
        <v>5</v>
      </c>
      <c r="J362" s="32">
        <v>104</v>
      </c>
      <c r="K362" s="56">
        <v>1</v>
      </c>
      <c r="L362" s="56">
        <v>16.667000000000002</v>
      </c>
      <c r="M362" s="32">
        <v>29</v>
      </c>
      <c r="N362" s="61">
        <v>2189</v>
      </c>
    </row>
    <row r="363" spans="2:14" x14ac:dyDescent="0.25">
      <c r="B363" s="50">
        <f t="shared" si="5"/>
        <v>35.800000000000239</v>
      </c>
      <c r="C363" s="34">
        <v>1502</v>
      </c>
      <c r="D363" s="32">
        <v>240.55</v>
      </c>
      <c r="E363" s="32">
        <v>264.77999999999997</v>
      </c>
      <c r="F363" s="32">
        <v>104.82</v>
      </c>
      <c r="G363" s="32">
        <v>101.4</v>
      </c>
      <c r="H363" s="32">
        <v>775.14</v>
      </c>
      <c r="I363" s="34">
        <v>5</v>
      </c>
      <c r="J363" s="32">
        <v>104</v>
      </c>
      <c r="K363" s="56">
        <v>1</v>
      </c>
      <c r="L363" s="56">
        <v>16.667000000000002</v>
      </c>
      <c r="M363" s="32">
        <v>29</v>
      </c>
      <c r="N363" s="61">
        <v>2193</v>
      </c>
    </row>
    <row r="364" spans="2:14" x14ac:dyDescent="0.25">
      <c r="B364" s="50">
        <f t="shared" si="5"/>
        <v>35.90000000000024</v>
      </c>
      <c r="C364" s="34">
        <v>1503</v>
      </c>
      <c r="D364" s="32">
        <v>241.73</v>
      </c>
      <c r="E364" s="32">
        <v>266.37</v>
      </c>
      <c r="F364" s="32">
        <v>104.85</v>
      </c>
      <c r="G364" s="32">
        <v>101.43</v>
      </c>
      <c r="H364" s="32">
        <v>789.02</v>
      </c>
      <c r="I364" s="34">
        <v>5</v>
      </c>
      <c r="J364" s="32">
        <v>104</v>
      </c>
      <c r="K364" s="56">
        <v>1</v>
      </c>
      <c r="L364" s="56">
        <v>16.667000000000002</v>
      </c>
      <c r="M364" s="32">
        <v>29</v>
      </c>
      <c r="N364" s="61">
        <v>2199</v>
      </c>
    </row>
    <row r="365" spans="2:14" x14ac:dyDescent="0.25">
      <c r="B365" s="50">
        <f t="shared" si="5"/>
        <v>36.000000000000242</v>
      </c>
      <c r="C365" s="34">
        <v>1503</v>
      </c>
      <c r="D365" s="32">
        <v>242.86</v>
      </c>
      <c r="E365" s="32">
        <v>268.02</v>
      </c>
      <c r="F365" s="32">
        <v>104.92</v>
      </c>
      <c r="G365" s="32">
        <v>101.48</v>
      </c>
      <c r="H365" s="32">
        <v>804.76</v>
      </c>
      <c r="I365" s="34">
        <v>5</v>
      </c>
      <c r="J365" s="32">
        <v>104</v>
      </c>
      <c r="K365" s="56">
        <v>1</v>
      </c>
      <c r="L365" s="56">
        <v>16.667000000000002</v>
      </c>
      <c r="M365" s="32">
        <v>29</v>
      </c>
      <c r="N365" s="61">
        <v>2203</v>
      </c>
    </row>
    <row r="366" spans="2:14" x14ac:dyDescent="0.25">
      <c r="B366" s="50">
        <f t="shared" si="5"/>
        <v>36.100000000000243</v>
      </c>
      <c r="C366" s="34">
        <v>1503</v>
      </c>
      <c r="D366" s="32">
        <v>243.64</v>
      </c>
      <c r="E366" s="32">
        <v>269.38</v>
      </c>
      <c r="F366" s="32">
        <v>104.92</v>
      </c>
      <c r="G366" s="32">
        <v>101.53</v>
      </c>
      <c r="H366" s="32">
        <v>797.74</v>
      </c>
      <c r="I366" s="34">
        <v>5</v>
      </c>
      <c r="J366" s="32">
        <v>104</v>
      </c>
      <c r="K366" s="56">
        <v>1</v>
      </c>
      <c r="L366" s="56">
        <v>16.667000000000002</v>
      </c>
      <c r="M366" s="32">
        <v>29</v>
      </c>
      <c r="N366" s="61">
        <v>2203</v>
      </c>
    </row>
    <row r="367" spans="2:14" x14ac:dyDescent="0.25">
      <c r="B367" s="50">
        <f t="shared" si="5"/>
        <v>36.200000000000244</v>
      </c>
      <c r="C367" s="34">
        <v>1501</v>
      </c>
      <c r="D367" s="32">
        <v>244.48</v>
      </c>
      <c r="E367" s="32">
        <v>270.54000000000002</v>
      </c>
      <c r="F367" s="32">
        <v>104.98</v>
      </c>
      <c r="G367" s="32">
        <v>101.53</v>
      </c>
      <c r="H367" s="32">
        <v>808.34</v>
      </c>
      <c r="I367" s="34">
        <v>5</v>
      </c>
      <c r="J367" s="32">
        <v>104</v>
      </c>
      <c r="K367" s="56">
        <v>1</v>
      </c>
      <c r="L367" s="56">
        <v>16.667000000000002</v>
      </c>
      <c r="M367" s="32">
        <v>30</v>
      </c>
      <c r="N367" s="61">
        <v>2205</v>
      </c>
    </row>
    <row r="368" spans="2:14" x14ac:dyDescent="0.25">
      <c r="B368" s="50">
        <f t="shared" si="5"/>
        <v>36.300000000000246</v>
      </c>
      <c r="C368" s="34">
        <v>1502</v>
      </c>
      <c r="D368" s="32">
        <v>245.14</v>
      </c>
      <c r="E368" s="32">
        <v>271.63</v>
      </c>
      <c r="F368" s="32">
        <v>105.03</v>
      </c>
      <c r="G368" s="32">
        <v>101.58</v>
      </c>
      <c r="H368" s="32">
        <v>860.84</v>
      </c>
      <c r="I368" s="34">
        <v>5</v>
      </c>
      <c r="J368" s="32">
        <v>104</v>
      </c>
      <c r="K368" s="56">
        <v>1</v>
      </c>
      <c r="L368" s="56">
        <v>16.667000000000002</v>
      </c>
      <c r="M368" s="32">
        <v>30</v>
      </c>
      <c r="N368" s="61">
        <v>2206</v>
      </c>
    </row>
    <row r="369" spans="2:14" x14ac:dyDescent="0.25">
      <c r="B369" s="50">
        <f t="shared" si="5"/>
        <v>36.400000000000247</v>
      </c>
      <c r="C369" s="34">
        <v>1501</v>
      </c>
      <c r="D369" s="32">
        <v>245.4</v>
      </c>
      <c r="E369" s="32">
        <v>272.42</v>
      </c>
      <c r="F369" s="32">
        <v>105.09</v>
      </c>
      <c r="G369" s="32">
        <v>101.62</v>
      </c>
      <c r="H369" s="32">
        <v>848.45</v>
      </c>
      <c r="I369" s="34">
        <v>5</v>
      </c>
      <c r="J369" s="32">
        <v>104</v>
      </c>
      <c r="K369" s="56">
        <v>1</v>
      </c>
      <c r="L369" s="56">
        <v>16.667000000000002</v>
      </c>
      <c r="M369" s="32">
        <v>30</v>
      </c>
      <c r="N369" s="61">
        <v>2202</v>
      </c>
    </row>
    <row r="370" spans="2:14" x14ac:dyDescent="0.25">
      <c r="B370" s="50">
        <f t="shared" si="5"/>
        <v>36.500000000000249</v>
      </c>
      <c r="C370" s="34">
        <v>1502</v>
      </c>
      <c r="D370" s="32">
        <v>246.14</v>
      </c>
      <c r="E370" s="32">
        <v>273.07</v>
      </c>
      <c r="F370" s="32">
        <v>105.09</v>
      </c>
      <c r="G370" s="32">
        <v>101.66</v>
      </c>
      <c r="H370" s="32">
        <v>839.05</v>
      </c>
      <c r="I370" s="34">
        <v>5</v>
      </c>
      <c r="J370" s="32">
        <v>104</v>
      </c>
      <c r="K370" s="56">
        <v>1</v>
      </c>
      <c r="L370" s="56">
        <v>16.667000000000002</v>
      </c>
      <c r="M370" s="32">
        <v>30</v>
      </c>
      <c r="N370" s="61">
        <v>2208</v>
      </c>
    </row>
    <row r="371" spans="2:14" x14ac:dyDescent="0.25">
      <c r="B371" s="50">
        <f t="shared" si="5"/>
        <v>36.60000000000025</v>
      </c>
      <c r="C371" s="34">
        <v>1501</v>
      </c>
      <c r="D371" s="32">
        <v>246.71</v>
      </c>
      <c r="E371" s="32">
        <v>273.88</v>
      </c>
      <c r="F371" s="32">
        <v>105.14</v>
      </c>
      <c r="G371" s="32">
        <v>101.66</v>
      </c>
      <c r="H371" s="32">
        <v>803.37</v>
      </c>
      <c r="I371" s="34">
        <v>5</v>
      </c>
      <c r="J371" s="32">
        <v>104</v>
      </c>
      <c r="K371" s="56">
        <v>1</v>
      </c>
      <c r="L371" s="56">
        <v>16.667000000000002</v>
      </c>
      <c r="M371" s="32">
        <v>30</v>
      </c>
      <c r="N371" s="61">
        <v>2211</v>
      </c>
    </row>
    <row r="372" spans="2:14" x14ac:dyDescent="0.25">
      <c r="B372" s="50">
        <f t="shared" si="5"/>
        <v>36.700000000000252</v>
      </c>
      <c r="C372" s="34">
        <v>1502</v>
      </c>
      <c r="D372" s="32">
        <v>246.83</v>
      </c>
      <c r="E372" s="32">
        <v>274.42</v>
      </c>
      <c r="F372" s="32">
        <v>105.17</v>
      </c>
      <c r="G372" s="32">
        <v>101.67</v>
      </c>
      <c r="H372" s="32">
        <v>799.88</v>
      </c>
      <c r="I372" s="34">
        <v>5</v>
      </c>
      <c r="J372" s="32">
        <v>104</v>
      </c>
      <c r="K372" s="56">
        <v>1</v>
      </c>
      <c r="L372" s="56">
        <v>16.667000000000002</v>
      </c>
      <c r="M372" s="32">
        <v>30</v>
      </c>
      <c r="N372" s="61">
        <v>2207</v>
      </c>
    </row>
    <row r="373" spans="2:14" x14ac:dyDescent="0.25">
      <c r="B373" s="50">
        <f t="shared" si="5"/>
        <v>36.800000000000253</v>
      </c>
      <c r="C373" s="34">
        <v>1500</v>
      </c>
      <c r="D373" s="32">
        <v>247.48</v>
      </c>
      <c r="E373" s="32">
        <v>274.97000000000003</v>
      </c>
      <c r="F373" s="32">
        <v>105.25</v>
      </c>
      <c r="G373" s="32">
        <v>101.73</v>
      </c>
      <c r="H373" s="32">
        <v>831.18</v>
      </c>
      <c r="I373" s="34">
        <v>5</v>
      </c>
      <c r="J373" s="32">
        <v>104</v>
      </c>
      <c r="K373" s="56">
        <v>1</v>
      </c>
      <c r="L373" s="56">
        <v>16.667000000000002</v>
      </c>
      <c r="M373" s="32">
        <v>30</v>
      </c>
      <c r="N373" s="61">
        <v>2214</v>
      </c>
    </row>
    <row r="374" spans="2:14" x14ac:dyDescent="0.25">
      <c r="B374" s="50">
        <f t="shared" si="5"/>
        <v>36.900000000000254</v>
      </c>
      <c r="C374" s="34">
        <v>1503</v>
      </c>
      <c r="D374" s="32">
        <v>248.07</v>
      </c>
      <c r="E374" s="32">
        <v>275.74</v>
      </c>
      <c r="F374" s="32">
        <v>105.25</v>
      </c>
      <c r="G374" s="32">
        <v>101.79</v>
      </c>
      <c r="H374" s="32">
        <v>792.43</v>
      </c>
      <c r="I374" s="34">
        <v>5</v>
      </c>
      <c r="J374" s="32">
        <v>104</v>
      </c>
      <c r="K374" s="56">
        <v>1</v>
      </c>
      <c r="L374" s="56">
        <v>16.667000000000002</v>
      </c>
      <c r="M374" s="32">
        <v>30</v>
      </c>
      <c r="N374" s="61">
        <v>2215</v>
      </c>
    </row>
    <row r="375" spans="2:14" x14ac:dyDescent="0.25">
      <c r="B375" s="50">
        <f t="shared" si="5"/>
        <v>37.000000000000256</v>
      </c>
      <c r="C375" s="34">
        <v>1501</v>
      </c>
      <c r="D375" s="32">
        <v>248.14</v>
      </c>
      <c r="E375" s="32">
        <v>276.20999999999998</v>
      </c>
      <c r="F375" s="32">
        <v>105.31</v>
      </c>
      <c r="G375" s="32">
        <v>101.79</v>
      </c>
      <c r="H375" s="32">
        <v>852.31</v>
      </c>
      <c r="I375" s="34">
        <v>5</v>
      </c>
      <c r="J375" s="32">
        <v>104</v>
      </c>
      <c r="K375" s="56">
        <v>1</v>
      </c>
      <c r="L375" s="56">
        <v>16.667000000000002</v>
      </c>
      <c r="M375" s="32">
        <v>30</v>
      </c>
      <c r="N375" s="61">
        <v>2211</v>
      </c>
    </row>
    <row r="376" spans="2:14" x14ac:dyDescent="0.25">
      <c r="B376" s="50">
        <f t="shared" si="5"/>
        <v>37.100000000000257</v>
      </c>
      <c r="C376" s="34">
        <v>1502</v>
      </c>
      <c r="D376" s="32">
        <v>248.73</v>
      </c>
      <c r="E376" s="32">
        <v>276.62</v>
      </c>
      <c r="F376" s="32">
        <v>105.37</v>
      </c>
      <c r="G376" s="32">
        <v>101.83</v>
      </c>
      <c r="H376" s="32">
        <v>859.39</v>
      </c>
      <c r="I376" s="34">
        <v>5</v>
      </c>
      <c r="J376" s="32">
        <v>104</v>
      </c>
      <c r="K376" s="56">
        <v>1</v>
      </c>
      <c r="L376" s="56">
        <v>16.667000000000002</v>
      </c>
      <c r="M376" s="32">
        <v>30</v>
      </c>
      <c r="N376" s="61">
        <v>2216</v>
      </c>
    </row>
    <row r="377" spans="2:14" x14ac:dyDescent="0.25">
      <c r="B377" s="50">
        <f t="shared" si="5"/>
        <v>37.200000000000259</v>
      </c>
      <c r="C377" s="34">
        <v>1501</v>
      </c>
      <c r="D377" s="32">
        <v>249.33</v>
      </c>
      <c r="E377" s="32">
        <v>277.45</v>
      </c>
      <c r="F377" s="32">
        <v>105.43</v>
      </c>
      <c r="G377" s="32">
        <v>101.88</v>
      </c>
      <c r="H377" s="32">
        <v>868.99</v>
      </c>
      <c r="I377" s="34">
        <v>5</v>
      </c>
      <c r="J377" s="32">
        <v>103</v>
      </c>
      <c r="K377" s="56">
        <v>1</v>
      </c>
      <c r="L377" s="56">
        <v>16.667000000000002</v>
      </c>
      <c r="M377" s="32">
        <v>30</v>
      </c>
      <c r="N377" s="61">
        <v>2221</v>
      </c>
    </row>
    <row r="378" spans="2:14" x14ac:dyDescent="0.25">
      <c r="B378" s="50">
        <f t="shared" si="5"/>
        <v>37.30000000000026</v>
      </c>
      <c r="C378" s="34">
        <v>1501</v>
      </c>
      <c r="D378" s="32">
        <v>249.54</v>
      </c>
      <c r="E378" s="32">
        <v>278.10000000000002</v>
      </c>
      <c r="F378" s="32">
        <v>105.43</v>
      </c>
      <c r="G378" s="32">
        <v>101.93</v>
      </c>
      <c r="H378" s="32">
        <v>819.77</v>
      </c>
      <c r="I378" s="34">
        <v>5</v>
      </c>
      <c r="J378" s="32">
        <v>103</v>
      </c>
      <c r="K378" s="56">
        <v>1</v>
      </c>
      <c r="L378" s="56">
        <v>16.667000000000002</v>
      </c>
      <c r="M378" s="32">
        <v>30</v>
      </c>
      <c r="N378" s="61">
        <v>2219</v>
      </c>
    </row>
    <row r="379" spans="2:14" x14ac:dyDescent="0.25">
      <c r="B379" s="50">
        <f t="shared" si="5"/>
        <v>37.400000000000261</v>
      </c>
      <c r="C379" s="34">
        <v>1502</v>
      </c>
      <c r="D379" s="32">
        <v>250.08</v>
      </c>
      <c r="E379" s="32">
        <v>278.58</v>
      </c>
      <c r="F379" s="32">
        <v>105.49</v>
      </c>
      <c r="G379" s="32">
        <v>101.93</v>
      </c>
      <c r="H379" s="32">
        <v>834.13</v>
      </c>
      <c r="I379" s="34">
        <v>5</v>
      </c>
      <c r="J379" s="32">
        <v>103</v>
      </c>
      <c r="K379" s="56">
        <v>1</v>
      </c>
      <c r="L379" s="56">
        <v>16.667000000000002</v>
      </c>
      <c r="M379" s="32">
        <v>30</v>
      </c>
      <c r="N379" s="61">
        <v>2224</v>
      </c>
    </row>
    <row r="380" spans="2:14" x14ac:dyDescent="0.25">
      <c r="B380" s="50">
        <f t="shared" si="5"/>
        <v>37.500000000000263</v>
      </c>
      <c r="C380" s="34">
        <v>1502</v>
      </c>
      <c r="D380" s="32">
        <v>250.76</v>
      </c>
      <c r="E380" s="32">
        <v>279.43</v>
      </c>
      <c r="F380" s="32">
        <v>105.54</v>
      </c>
      <c r="G380" s="32">
        <v>101.98</v>
      </c>
      <c r="H380" s="32">
        <v>798.55</v>
      </c>
      <c r="I380" s="34">
        <v>5</v>
      </c>
      <c r="J380" s="32">
        <v>103</v>
      </c>
      <c r="K380" s="56">
        <v>1</v>
      </c>
      <c r="L380" s="56">
        <v>16.667000000000002</v>
      </c>
      <c r="M380" s="32">
        <v>30</v>
      </c>
      <c r="N380" s="61">
        <v>2228</v>
      </c>
    </row>
    <row r="381" spans="2:14" x14ac:dyDescent="0.25">
      <c r="B381" s="50">
        <f t="shared" si="5"/>
        <v>37.600000000000264</v>
      </c>
      <c r="C381" s="34">
        <v>1501</v>
      </c>
      <c r="D381" s="32">
        <v>251.04</v>
      </c>
      <c r="E381" s="32">
        <v>280.13</v>
      </c>
      <c r="F381" s="32">
        <v>105.61</v>
      </c>
      <c r="G381" s="32">
        <v>102.03</v>
      </c>
      <c r="H381" s="32">
        <v>862.16</v>
      </c>
      <c r="I381" s="34">
        <v>5</v>
      </c>
      <c r="J381" s="32">
        <v>103</v>
      </c>
      <c r="K381" s="56">
        <v>1</v>
      </c>
      <c r="L381" s="56">
        <v>16.667000000000002</v>
      </c>
      <c r="M381" s="32">
        <v>30</v>
      </c>
      <c r="N381" s="61">
        <v>2225</v>
      </c>
    </row>
    <row r="382" spans="2:14" x14ac:dyDescent="0.25">
      <c r="B382" s="50">
        <f t="shared" si="5"/>
        <v>37.700000000000266</v>
      </c>
      <c r="C382" s="34">
        <v>1501</v>
      </c>
      <c r="D382" s="32">
        <v>251.65</v>
      </c>
      <c r="E382" s="32">
        <v>280.76</v>
      </c>
      <c r="F382" s="32">
        <v>105.61</v>
      </c>
      <c r="G382" s="32">
        <v>102.09</v>
      </c>
      <c r="H382" s="32">
        <v>808.99</v>
      </c>
      <c r="I382" s="34">
        <v>5</v>
      </c>
      <c r="J382" s="32">
        <v>103</v>
      </c>
      <c r="K382" s="56">
        <v>1</v>
      </c>
      <c r="L382" s="56">
        <v>16.667000000000002</v>
      </c>
      <c r="M382" s="32">
        <v>30</v>
      </c>
      <c r="N382" s="61">
        <v>2228</v>
      </c>
    </row>
    <row r="383" spans="2:14" x14ac:dyDescent="0.25">
      <c r="B383" s="50">
        <f t="shared" si="5"/>
        <v>37.800000000000267</v>
      </c>
      <c r="C383" s="34">
        <v>1502</v>
      </c>
      <c r="D383" s="32">
        <v>252.42</v>
      </c>
      <c r="E383" s="32">
        <v>281.58999999999997</v>
      </c>
      <c r="F383" s="32">
        <v>105.68</v>
      </c>
      <c r="G383" s="32">
        <v>102.09</v>
      </c>
      <c r="H383" s="32">
        <v>823.14</v>
      </c>
      <c r="I383" s="34">
        <v>5</v>
      </c>
      <c r="J383" s="32">
        <v>103</v>
      </c>
      <c r="K383" s="56">
        <v>1</v>
      </c>
      <c r="L383" s="56">
        <v>16.667000000000002</v>
      </c>
      <c r="M383" s="32">
        <v>30</v>
      </c>
      <c r="N383" s="61">
        <v>2233</v>
      </c>
    </row>
    <row r="384" spans="2:14" x14ac:dyDescent="0.25">
      <c r="B384" s="50">
        <f t="shared" si="5"/>
        <v>37.900000000000269</v>
      </c>
      <c r="C384" s="34">
        <v>1502</v>
      </c>
      <c r="D384" s="32">
        <v>252.7</v>
      </c>
      <c r="E384" s="32">
        <v>282.23</v>
      </c>
      <c r="F384" s="32">
        <v>105.73</v>
      </c>
      <c r="G384" s="32">
        <v>102.12</v>
      </c>
      <c r="H384" s="32">
        <v>842.46</v>
      </c>
      <c r="I384" s="34">
        <v>5</v>
      </c>
      <c r="J384" s="32">
        <v>103</v>
      </c>
      <c r="K384" s="56">
        <v>1</v>
      </c>
      <c r="L384" s="56">
        <v>16.667000000000002</v>
      </c>
      <c r="M384" s="32">
        <v>30</v>
      </c>
      <c r="N384" s="61">
        <v>2233</v>
      </c>
    </row>
    <row r="385" spans="2:14" x14ac:dyDescent="0.25">
      <c r="B385" s="50">
        <f t="shared" si="5"/>
        <v>38.00000000000027</v>
      </c>
      <c r="C385" s="34">
        <v>1501</v>
      </c>
      <c r="D385" s="32">
        <v>253.02</v>
      </c>
      <c r="E385" s="32">
        <v>282.79000000000002</v>
      </c>
      <c r="F385" s="32">
        <v>105.79</v>
      </c>
      <c r="G385" s="32">
        <v>102.18</v>
      </c>
      <c r="H385" s="32">
        <v>853.45</v>
      </c>
      <c r="I385" s="34">
        <v>5</v>
      </c>
      <c r="J385" s="32">
        <v>103</v>
      </c>
      <c r="K385" s="56">
        <v>1</v>
      </c>
      <c r="L385" s="56">
        <v>16.667000000000002</v>
      </c>
      <c r="M385" s="32">
        <v>31</v>
      </c>
      <c r="N385" s="61">
        <v>2233</v>
      </c>
    </row>
    <row r="386" spans="2:14" x14ac:dyDescent="0.25">
      <c r="B386" s="50">
        <f t="shared" si="5"/>
        <v>38.100000000000271</v>
      </c>
      <c r="C386" s="34">
        <v>1502</v>
      </c>
      <c r="D386" s="32">
        <v>253.57</v>
      </c>
      <c r="E386" s="32">
        <v>283.5</v>
      </c>
      <c r="F386" s="32">
        <v>105.79</v>
      </c>
      <c r="G386" s="32">
        <v>102.23</v>
      </c>
      <c r="H386" s="32">
        <v>825.46</v>
      </c>
      <c r="I386" s="34">
        <v>5</v>
      </c>
      <c r="J386" s="32">
        <v>103</v>
      </c>
      <c r="K386" s="56">
        <v>1</v>
      </c>
      <c r="L386" s="56">
        <v>16.667000000000002</v>
      </c>
      <c r="M386" s="32">
        <v>31</v>
      </c>
      <c r="N386" s="61">
        <v>2239</v>
      </c>
    </row>
    <row r="387" spans="2:14" x14ac:dyDescent="0.25">
      <c r="B387" s="50">
        <f t="shared" si="5"/>
        <v>38.200000000000273</v>
      </c>
      <c r="C387" s="34">
        <v>1501</v>
      </c>
      <c r="D387" s="32">
        <v>253.88</v>
      </c>
      <c r="E387" s="32">
        <v>284.14999999999998</v>
      </c>
      <c r="F387" s="32">
        <v>105.87</v>
      </c>
      <c r="G387" s="32">
        <v>102.23</v>
      </c>
      <c r="H387" s="32">
        <v>847.53</v>
      </c>
      <c r="I387" s="34">
        <v>5</v>
      </c>
      <c r="J387" s="32">
        <v>103</v>
      </c>
      <c r="K387" s="56">
        <v>1</v>
      </c>
      <c r="L387" s="56">
        <v>16.667000000000002</v>
      </c>
      <c r="M387" s="32">
        <v>31</v>
      </c>
      <c r="N387" s="61">
        <v>2237</v>
      </c>
    </row>
    <row r="388" spans="2:14" x14ac:dyDescent="0.25">
      <c r="B388" s="50">
        <f t="shared" si="5"/>
        <v>38.300000000000274</v>
      </c>
      <c r="C388" s="34">
        <v>1502</v>
      </c>
      <c r="D388" s="32">
        <v>254.27</v>
      </c>
      <c r="E388" s="32">
        <v>284.55</v>
      </c>
      <c r="F388" s="32">
        <v>105.92</v>
      </c>
      <c r="G388" s="32">
        <v>102.27</v>
      </c>
      <c r="H388" s="32">
        <v>801.56</v>
      </c>
      <c r="I388" s="34">
        <v>5</v>
      </c>
      <c r="J388" s="32">
        <v>103</v>
      </c>
      <c r="K388" s="56">
        <v>1</v>
      </c>
      <c r="L388" s="56">
        <v>16.667000000000002</v>
      </c>
      <c r="M388" s="32">
        <v>31</v>
      </c>
      <c r="N388" s="61">
        <v>2236</v>
      </c>
    </row>
    <row r="389" spans="2:14" x14ac:dyDescent="0.25">
      <c r="B389" s="50">
        <f t="shared" si="5"/>
        <v>38.400000000000276</v>
      </c>
      <c r="C389" s="34">
        <v>1502</v>
      </c>
      <c r="D389" s="32">
        <v>254.81</v>
      </c>
      <c r="E389" s="32">
        <v>285.13</v>
      </c>
      <c r="F389" s="32">
        <v>106</v>
      </c>
      <c r="G389" s="32">
        <v>102.32</v>
      </c>
      <c r="H389" s="32">
        <v>880.06</v>
      </c>
      <c r="I389" s="34">
        <v>5</v>
      </c>
      <c r="J389" s="32">
        <v>103</v>
      </c>
      <c r="K389" s="56">
        <v>1</v>
      </c>
      <c r="L389" s="56">
        <v>16.667000000000002</v>
      </c>
      <c r="M389" s="32">
        <v>31</v>
      </c>
      <c r="N389" s="61">
        <v>2240</v>
      </c>
    </row>
    <row r="390" spans="2:14" x14ac:dyDescent="0.25">
      <c r="B390" s="50">
        <f t="shared" si="5"/>
        <v>38.500000000000277</v>
      </c>
      <c r="C390" s="34">
        <v>1501</v>
      </c>
      <c r="D390" s="32">
        <v>255.01</v>
      </c>
      <c r="E390" s="32">
        <v>285.75</v>
      </c>
      <c r="F390" s="32">
        <v>106</v>
      </c>
      <c r="G390" s="32">
        <v>102.38</v>
      </c>
      <c r="H390" s="32">
        <v>806.91</v>
      </c>
      <c r="I390" s="34">
        <v>5</v>
      </c>
      <c r="J390" s="32">
        <v>103</v>
      </c>
      <c r="K390" s="56">
        <v>1</v>
      </c>
      <c r="L390" s="56">
        <v>16.667000000000002</v>
      </c>
      <c r="M390" s="32">
        <v>31</v>
      </c>
      <c r="N390" s="61">
        <v>2239</v>
      </c>
    </row>
    <row r="391" spans="2:14" x14ac:dyDescent="0.25">
      <c r="B391" s="50">
        <f t="shared" si="5"/>
        <v>38.600000000000279</v>
      </c>
      <c r="C391" s="34">
        <v>1502</v>
      </c>
      <c r="D391" s="32">
        <v>255.43</v>
      </c>
      <c r="E391" s="32">
        <v>286.18</v>
      </c>
      <c r="F391" s="32">
        <v>106.07</v>
      </c>
      <c r="G391" s="32">
        <v>102.38</v>
      </c>
      <c r="H391" s="32">
        <v>821.86</v>
      </c>
      <c r="I391" s="34">
        <v>5</v>
      </c>
      <c r="J391" s="32">
        <v>103</v>
      </c>
      <c r="K391" s="56">
        <v>1</v>
      </c>
      <c r="L391" s="56">
        <v>16.667000000000002</v>
      </c>
      <c r="M391" s="32">
        <v>31</v>
      </c>
      <c r="N391" s="61">
        <v>2243</v>
      </c>
    </row>
    <row r="392" spans="2:14" x14ac:dyDescent="0.25">
      <c r="B392" s="50">
        <f t="shared" ref="B392:B455" si="6">+B391+0.1</f>
        <v>38.70000000000028</v>
      </c>
      <c r="C392" s="34">
        <v>1502</v>
      </c>
      <c r="D392" s="32">
        <v>255.85</v>
      </c>
      <c r="E392" s="32">
        <v>286.77</v>
      </c>
      <c r="F392" s="32">
        <v>106.14</v>
      </c>
      <c r="G392" s="32">
        <v>102.43</v>
      </c>
      <c r="H392" s="32">
        <v>864.07</v>
      </c>
      <c r="I392" s="34">
        <v>5</v>
      </c>
      <c r="J392" s="32">
        <v>103</v>
      </c>
      <c r="K392" s="56">
        <v>1</v>
      </c>
      <c r="L392" s="56">
        <v>16.667000000000002</v>
      </c>
      <c r="M392" s="32">
        <v>31</v>
      </c>
      <c r="N392" s="61">
        <v>2245</v>
      </c>
    </row>
    <row r="393" spans="2:14" x14ac:dyDescent="0.25">
      <c r="B393" s="50">
        <f t="shared" si="6"/>
        <v>38.800000000000281</v>
      </c>
      <c r="C393" s="34">
        <v>1502</v>
      </c>
      <c r="D393" s="32">
        <v>256.27</v>
      </c>
      <c r="E393" s="32">
        <v>287.25</v>
      </c>
      <c r="F393" s="32">
        <v>106.21</v>
      </c>
      <c r="G393" s="32">
        <v>102.49</v>
      </c>
      <c r="H393" s="32">
        <v>865.12</v>
      </c>
      <c r="I393" s="34">
        <v>5</v>
      </c>
      <c r="J393" s="32">
        <v>103</v>
      </c>
      <c r="K393" s="56">
        <v>1</v>
      </c>
      <c r="L393" s="56">
        <v>16.667000000000002</v>
      </c>
      <c r="M393" s="32">
        <v>31</v>
      </c>
      <c r="N393" s="61">
        <v>2246</v>
      </c>
    </row>
    <row r="394" spans="2:14" x14ac:dyDescent="0.25">
      <c r="B394" s="50">
        <f t="shared" si="6"/>
        <v>38.900000000000283</v>
      </c>
      <c r="C394" s="34">
        <v>1502</v>
      </c>
      <c r="D394" s="32">
        <v>256.89999999999998</v>
      </c>
      <c r="E394" s="32">
        <v>287.83999999999997</v>
      </c>
      <c r="F394" s="32">
        <v>106.21</v>
      </c>
      <c r="G394" s="32">
        <v>102.55</v>
      </c>
      <c r="H394" s="32">
        <v>856.55</v>
      </c>
      <c r="I394" s="34">
        <v>5</v>
      </c>
      <c r="J394" s="32">
        <v>103</v>
      </c>
      <c r="K394" s="56">
        <v>1</v>
      </c>
      <c r="L394" s="56">
        <v>16.667000000000002</v>
      </c>
      <c r="M394" s="32">
        <v>31</v>
      </c>
      <c r="N394" s="61">
        <v>2251</v>
      </c>
    </row>
    <row r="395" spans="2:14" x14ac:dyDescent="0.25">
      <c r="B395" s="50">
        <f t="shared" si="6"/>
        <v>39.000000000000284</v>
      </c>
      <c r="C395" s="34">
        <v>1502</v>
      </c>
      <c r="D395" s="32">
        <v>257.10000000000002</v>
      </c>
      <c r="E395" s="32">
        <v>288.52</v>
      </c>
      <c r="F395" s="32">
        <v>106.28</v>
      </c>
      <c r="G395" s="32">
        <v>102.55</v>
      </c>
      <c r="H395" s="32">
        <v>871.84</v>
      </c>
      <c r="I395" s="34">
        <v>5</v>
      </c>
      <c r="J395" s="32">
        <v>103</v>
      </c>
      <c r="K395" s="56">
        <v>1</v>
      </c>
      <c r="L395" s="56">
        <v>16.667000000000002</v>
      </c>
      <c r="M395" s="32">
        <v>31</v>
      </c>
      <c r="N395" s="61">
        <v>2250</v>
      </c>
    </row>
    <row r="396" spans="2:14" x14ac:dyDescent="0.25">
      <c r="B396" s="50">
        <f t="shared" si="6"/>
        <v>39.100000000000286</v>
      </c>
      <c r="C396" s="34">
        <v>1501</v>
      </c>
      <c r="D396" s="32">
        <v>257.35000000000002</v>
      </c>
      <c r="E396" s="32">
        <v>288.98</v>
      </c>
      <c r="F396" s="32">
        <v>106.35</v>
      </c>
      <c r="G396" s="32">
        <v>102.61</v>
      </c>
      <c r="H396" s="32">
        <v>887.98</v>
      </c>
      <c r="I396" s="34">
        <v>5</v>
      </c>
      <c r="J396" s="32">
        <v>103</v>
      </c>
      <c r="K396" s="56">
        <v>1</v>
      </c>
      <c r="L396" s="56">
        <v>16.667000000000002</v>
      </c>
      <c r="M396" s="32">
        <v>31</v>
      </c>
      <c r="N396" s="61">
        <v>2248</v>
      </c>
    </row>
    <row r="397" spans="2:14" x14ac:dyDescent="0.25">
      <c r="B397" s="50">
        <f t="shared" si="6"/>
        <v>39.200000000000287</v>
      </c>
      <c r="C397" s="34">
        <v>1501</v>
      </c>
      <c r="D397" s="32">
        <v>257.75</v>
      </c>
      <c r="E397" s="32">
        <v>289.44</v>
      </c>
      <c r="F397" s="32">
        <v>106.41</v>
      </c>
      <c r="G397" s="32">
        <v>102.65</v>
      </c>
      <c r="H397" s="32">
        <v>803.89</v>
      </c>
      <c r="I397" s="34">
        <v>5</v>
      </c>
      <c r="J397" s="32">
        <v>103</v>
      </c>
      <c r="K397" s="56">
        <v>1</v>
      </c>
      <c r="L397" s="56">
        <v>16.667000000000002</v>
      </c>
      <c r="M397" s="32">
        <v>31</v>
      </c>
      <c r="N397" s="61">
        <v>2250</v>
      </c>
    </row>
    <row r="398" spans="2:14" x14ac:dyDescent="0.25">
      <c r="B398" s="50">
        <f t="shared" si="6"/>
        <v>39.300000000000288</v>
      </c>
      <c r="C398" s="34">
        <v>1502</v>
      </c>
      <c r="D398" s="32">
        <v>258.04000000000002</v>
      </c>
      <c r="E398" s="32">
        <v>289.89</v>
      </c>
      <c r="F398" s="32">
        <v>106.41</v>
      </c>
      <c r="G398" s="32">
        <v>102.71</v>
      </c>
      <c r="H398" s="32">
        <v>842.27</v>
      </c>
      <c r="I398" s="34">
        <v>5</v>
      </c>
      <c r="J398" s="32">
        <v>103</v>
      </c>
      <c r="K398" s="56">
        <v>1</v>
      </c>
      <c r="L398" s="56">
        <v>16.667000000000002</v>
      </c>
      <c r="M398" s="32">
        <v>31</v>
      </c>
      <c r="N398" s="61">
        <v>2250</v>
      </c>
    </row>
    <row r="399" spans="2:14" x14ac:dyDescent="0.25">
      <c r="B399" s="50">
        <f t="shared" si="6"/>
        <v>39.40000000000029</v>
      </c>
      <c r="C399" s="34">
        <v>1501</v>
      </c>
      <c r="D399" s="32">
        <v>258.27999999999997</v>
      </c>
      <c r="E399" s="32">
        <v>290.3</v>
      </c>
      <c r="F399" s="32">
        <v>106.47</v>
      </c>
      <c r="G399" s="32">
        <v>102.71</v>
      </c>
      <c r="H399" s="32">
        <v>860.19</v>
      </c>
      <c r="I399" s="34">
        <v>5</v>
      </c>
      <c r="J399" s="32">
        <v>103</v>
      </c>
      <c r="K399" s="56">
        <v>1</v>
      </c>
      <c r="L399" s="56">
        <v>16.667000000000002</v>
      </c>
      <c r="M399" s="32">
        <v>31</v>
      </c>
      <c r="N399" s="61">
        <v>2253</v>
      </c>
    </row>
    <row r="400" spans="2:14" x14ac:dyDescent="0.25">
      <c r="B400" s="50">
        <f t="shared" si="6"/>
        <v>39.500000000000291</v>
      </c>
      <c r="C400" s="34">
        <v>1501</v>
      </c>
      <c r="D400" s="32">
        <v>258.64999999999998</v>
      </c>
      <c r="E400" s="32">
        <v>290.8</v>
      </c>
      <c r="F400" s="32">
        <v>106.55</v>
      </c>
      <c r="G400" s="32">
        <v>102.78</v>
      </c>
      <c r="H400" s="32">
        <v>887.85</v>
      </c>
      <c r="I400" s="34">
        <v>5</v>
      </c>
      <c r="J400" s="32">
        <v>103</v>
      </c>
      <c r="K400" s="56">
        <v>1</v>
      </c>
      <c r="L400" s="56">
        <v>16.667000000000002</v>
      </c>
      <c r="M400" s="32">
        <v>31</v>
      </c>
      <c r="N400" s="61">
        <v>2256</v>
      </c>
    </row>
    <row r="401" spans="2:14" x14ac:dyDescent="0.25">
      <c r="B401" s="50">
        <f t="shared" si="6"/>
        <v>39.600000000000293</v>
      </c>
      <c r="C401" s="34">
        <v>1501</v>
      </c>
      <c r="D401" s="32">
        <v>259.26</v>
      </c>
      <c r="E401" s="32">
        <v>291.33999999999997</v>
      </c>
      <c r="F401" s="32">
        <v>106.62</v>
      </c>
      <c r="G401" s="32">
        <v>102.83</v>
      </c>
      <c r="H401" s="32">
        <v>856.53</v>
      </c>
      <c r="I401" s="34">
        <v>5</v>
      </c>
      <c r="J401" s="32">
        <v>103</v>
      </c>
      <c r="K401" s="56">
        <v>1</v>
      </c>
      <c r="L401" s="56">
        <v>16.667000000000002</v>
      </c>
      <c r="M401" s="32">
        <v>31</v>
      </c>
      <c r="N401" s="61">
        <v>2259</v>
      </c>
    </row>
    <row r="402" spans="2:14" x14ac:dyDescent="0.25">
      <c r="B402" s="50">
        <f t="shared" si="6"/>
        <v>39.700000000000294</v>
      </c>
      <c r="C402" s="34">
        <v>1502</v>
      </c>
      <c r="D402" s="32">
        <v>259.64</v>
      </c>
      <c r="E402" s="32">
        <v>291.99</v>
      </c>
      <c r="F402" s="32">
        <v>106.62</v>
      </c>
      <c r="G402" s="32">
        <v>102.87</v>
      </c>
      <c r="H402" s="32">
        <v>831.01</v>
      </c>
      <c r="I402" s="34">
        <v>5</v>
      </c>
      <c r="J402" s="32">
        <v>103</v>
      </c>
      <c r="K402" s="56">
        <v>1</v>
      </c>
      <c r="L402" s="56">
        <v>16.667000000000002</v>
      </c>
      <c r="M402" s="32">
        <v>31</v>
      </c>
      <c r="N402" s="61">
        <v>2260</v>
      </c>
    </row>
    <row r="403" spans="2:14" x14ac:dyDescent="0.25">
      <c r="B403" s="50">
        <f t="shared" si="6"/>
        <v>39.800000000000296</v>
      </c>
      <c r="C403" s="34">
        <v>1501</v>
      </c>
      <c r="D403" s="32">
        <v>259.85000000000002</v>
      </c>
      <c r="E403" s="32">
        <v>292.5</v>
      </c>
      <c r="F403" s="32">
        <v>106.67</v>
      </c>
      <c r="G403" s="32">
        <v>102.87</v>
      </c>
      <c r="H403" s="32">
        <v>831.42</v>
      </c>
      <c r="I403" s="34">
        <v>5</v>
      </c>
      <c r="J403" s="32">
        <v>103</v>
      </c>
      <c r="K403" s="56">
        <v>1</v>
      </c>
      <c r="L403" s="56">
        <v>16.667000000000002</v>
      </c>
      <c r="M403" s="32">
        <v>32</v>
      </c>
      <c r="N403" s="61">
        <v>2260</v>
      </c>
    </row>
    <row r="404" spans="2:14" x14ac:dyDescent="0.25">
      <c r="B404" s="50">
        <f t="shared" si="6"/>
        <v>39.900000000000297</v>
      </c>
      <c r="C404" s="34">
        <v>1501</v>
      </c>
      <c r="D404" s="32">
        <v>260.27</v>
      </c>
      <c r="E404" s="32">
        <v>293.07</v>
      </c>
      <c r="F404" s="32">
        <v>106.74</v>
      </c>
      <c r="G404" s="32">
        <v>102.94</v>
      </c>
      <c r="H404" s="32">
        <v>804.89</v>
      </c>
      <c r="I404" s="34">
        <v>5</v>
      </c>
      <c r="J404" s="32">
        <v>103</v>
      </c>
      <c r="K404" s="56">
        <v>1</v>
      </c>
      <c r="L404" s="56">
        <v>16.667000000000002</v>
      </c>
      <c r="M404" s="32">
        <v>32</v>
      </c>
      <c r="N404" s="61">
        <v>2261</v>
      </c>
    </row>
    <row r="405" spans="2:14" x14ac:dyDescent="0.25">
      <c r="B405" s="50">
        <f t="shared" si="6"/>
        <v>40.000000000000298</v>
      </c>
      <c r="C405" s="34">
        <v>1500</v>
      </c>
      <c r="D405" s="32">
        <v>260.44</v>
      </c>
      <c r="E405" s="32">
        <v>293.43</v>
      </c>
      <c r="F405" s="32">
        <v>106.83</v>
      </c>
      <c r="G405" s="32">
        <v>103</v>
      </c>
      <c r="H405" s="32">
        <v>878.2</v>
      </c>
      <c r="I405" s="34">
        <v>5</v>
      </c>
      <c r="J405" s="32">
        <v>103</v>
      </c>
      <c r="K405" s="56">
        <v>1</v>
      </c>
      <c r="L405" s="56">
        <v>16.667000000000002</v>
      </c>
      <c r="M405" s="32">
        <v>32</v>
      </c>
      <c r="N405" s="61">
        <v>2259</v>
      </c>
    </row>
    <row r="406" spans="2:14" x14ac:dyDescent="0.25">
      <c r="B406" s="50">
        <f t="shared" si="6"/>
        <v>40.1000000000003</v>
      </c>
      <c r="C406" s="34">
        <v>1501</v>
      </c>
      <c r="D406" s="32">
        <v>260.77</v>
      </c>
      <c r="E406" s="32">
        <v>293.83</v>
      </c>
      <c r="F406" s="32">
        <v>106.83</v>
      </c>
      <c r="G406" s="32">
        <v>103.07</v>
      </c>
      <c r="H406" s="32">
        <v>832.41</v>
      </c>
      <c r="I406" s="34">
        <v>5</v>
      </c>
      <c r="J406" s="32">
        <v>103</v>
      </c>
      <c r="K406" s="56">
        <v>1</v>
      </c>
      <c r="L406" s="56">
        <v>16.667000000000002</v>
      </c>
      <c r="M406" s="32">
        <v>32</v>
      </c>
      <c r="N406" s="61">
        <v>2263</v>
      </c>
    </row>
    <row r="407" spans="2:14" x14ac:dyDescent="0.25">
      <c r="B407" s="50">
        <f t="shared" si="6"/>
        <v>40.200000000000301</v>
      </c>
      <c r="C407" s="34">
        <v>1501</v>
      </c>
      <c r="D407" s="32">
        <v>261.05</v>
      </c>
      <c r="E407" s="32">
        <v>294.32</v>
      </c>
      <c r="F407" s="32">
        <v>106.91</v>
      </c>
      <c r="G407" s="32">
        <v>103.07</v>
      </c>
      <c r="H407" s="32">
        <v>927.25</v>
      </c>
      <c r="I407" s="34">
        <v>5</v>
      </c>
      <c r="J407" s="32">
        <v>103</v>
      </c>
      <c r="K407" s="56">
        <v>1</v>
      </c>
      <c r="L407" s="56">
        <v>16.667000000000002</v>
      </c>
      <c r="M407" s="32">
        <v>32</v>
      </c>
      <c r="N407" s="61">
        <v>2263</v>
      </c>
    </row>
    <row r="408" spans="2:14" x14ac:dyDescent="0.25">
      <c r="B408" s="50">
        <f t="shared" si="6"/>
        <v>40.300000000000303</v>
      </c>
      <c r="C408" s="34">
        <v>1502</v>
      </c>
      <c r="D408" s="32">
        <v>261.47000000000003</v>
      </c>
      <c r="E408" s="32">
        <v>294.72000000000003</v>
      </c>
      <c r="F408" s="32">
        <v>106.98</v>
      </c>
      <c r="G408" s="32">
        <v>103.13</v>
      </c>
      <c r="H408" s="32">
        <v>868.73</v>
      </c>
      <c r="I408" s="34">
        <v>5</v>
      </c>
      <c r="J408" s="32">
        <v>103</v>
      </c>
      <c r="K408" s="56">
        <v>1</v>
      </c>
      <c r="L408" s="56">
        <v>16.667000000000002</v>
      </c>
      <c r="M408" s="32">
        <v>32</v>
      </c>
      <c r="N408" s="61">
        <v>2265</v>
      </c>
    </row>
    <row r="409" spans="2:14" x14ac:dyDescent="0.25">
      <c r="B409" s="50">
        <f t="shared" si="6"/>
        <v>40.400000000000304</v>
      </c>
      <c r="C409" s="34">
        <v>1501</v>
      </c>
      <c r="D409" s="32">
        <v>261.64999999999998</v>
      </c>
      <c r="E409" s="32">
        <v>295.14</v>
      </c>
      <c r="F409" s="32">
        <v>107.06</v>
      </c>
      <c r="G409" s="32">
        <v>103.18</v>
      </c>
      <c r="H409" s="32">
        <v>891.24</v>
      </c>
      <c r="I409" s="34">
        <v>5</v>
      </c>
      <c r="J409" s="32">
        <v>103</v>
      </c>
      <c r="K409" s="56">
        <v>1</v>
      </c>
      <c r="L409" s="56">
        <v>16.667000000000002</v>
      </c>
      <c r="M409" s="32">
        <v>32</v>
      </c>
      <c r="N409" s="61">
        <v>2266</v>
      </c>
    </row>
    <row r="410" spans="2:14" x14ac:dyDescent="0.25">
      <c r="B410" s="50">
        <f t="shared" si="6"/>
        <v>40.500000000000306</v>
      </c>
      <c r="C410" s="34">
        <v>1502</v>
      </c>
      <c r="D410" s="32">
        <v>262.12</v>
      </c>
      <c r="E410" s="32">
        <v>295.58</v>
      </c>
      <c r="F410" s="32">
        <v>107.06</v>
      </c>
      <c r="G410" s="32">
        <v>103.24</v>
      </c>
      <c r="H410" s="32">
        <v>863.41</v>
      </c>
      <c r="I410" s="34">
        <v>5</v>
      </c>
      <c r="J410" s="32">
        <v>103</v>
      </c>
      <c r="K410" s="56">
        <v>1</v>
      </c>
      <c r="L410" s="56">
        <v>16.667000000000002</v>
      </c>
      <c r="M410" s="32">
        <v>32</v>
      </c>
      <c r="N410" s="61">
        <v>2269</v>
      </c>
    </row>
    <row r="411" spans="2:14" x14ac:dyDescent="0.25">
      <c r="B411" s="50">
        <f t="shared" si="6"/>
        <v>40.600000000000307</v>
      </c>
      <c r="C411" s="34">
        <v>1502</v>
      </c>
      <c r="D411" s="32">
        <v>262.73</v>
      </c>
      <c r="E411" s="32">
        <v>296.22000000000003</v>
      </c>
      <c r="F411" s="32">
        <v>107.13</v>
      </c>
      <c r="G411" s="32">
        <v>103.24</v>
      </c>
      <c r="H411" s="32">
        <v>867.47</v>
      </c>
      <c r="I411" s="34">
        <v>5</v>
      </c>
      <c r="J411" s="32">
        <v>103</v>
      </c>
      <c r="K411" s="56">
        <v>1</v>
      </c>
      <c r="L411" s="56">
        <v>16.667000000000002</v>
      </c>
      <c r="M411" s="32">
        <v>32</v>
      </c>
      <c r="N411" s="61">
        <v>2274</v>
      </c>
    </row>
    <row r="412" spans="2:14" x14ac:dyDescent="0.25">
      <c r="B412" s="50">
        <f t="shared" si="6"/>
        <v>40.700000000000308</v>
      </c>
      <c r="C412" s="34">
        <v>1503</v>
      </c>
      <c r="D412" s="32">
        <v>263.22000000000003</v>
      </c>
      <c r="E412" s="32">
        <v>296.93</v>
      </c>
      <c r="F412" s="32">
        <v>107.2</v>
      </c>
      <c r="G412" s="32">
        <v>103.28</v>
      </c>
      <c r="H412" s="32">
        <v>836.63</v>
      </c>
      <c r="I412" s="34">
        <v>5</v>
      </c>
      <c r="J412" s="32">
        <v>103</v>
      </c>
      <c r="K412" s="56">
        <v>1</v>
      </c>
      <c r="L412" s="56">
        <v>16.667000000000002</v>
      </c>
      <c r="M412" s="32">
        <v>32</v>
      </c>
      <c r="N412" s="61">
        <v>2277</v>
      </c>
    </row>
    <row r="413" spans="2:14" x14ac:dyDescent="0.25">
      <c r="B413" s="50">
        <f t="shared" si="6"/>
        <v>40.80000000000031</v>
      </c>
      <c r="C413" s="34">
        <v>1502</v>
      </c>
      <c r="D413" s="32">
        <v>263.64999999999998</v>
      </c>
      <c r="E413" s="32">
        <v>297.64999999999998</v>
      </c>
      <c r="F413" s="32">
        <v>107.28</v>
      </c>
      <c r="G413" s="32">
        <v>103.36</v>
      </c>
      <c r="H413" s="32">
        <v>809.59</v>
      </c>
      <c r="I413" s="34">
        <v>5</v>
      </c>
      <c r="J413" s="32">
        <v>103</v>
      </c>
      <c r="K413" s="56">
        <v>1</v>
      </c>
      <c r="L413" s="56">
        <v>16.667000000000002</v>
      </c>
      <c r="M413" s="32">
        <v>32</v>
      </c>
      <c r="N413" s="61">
        <v>2275</v>
      </c>
    </row>
    <row r="414" spans="2:14" x14ac:dyDescent="0.25">
      <c r="B414" s="50">
        <f t="shared" si="6"/>
        <v>40.900000000000311</v>
      </c>
      <c r="C414" s="34">
        <v>1502</v>
      </c>
      <c r="D414" s="32">
        <v>264.25</v>
      </c>
      <c r="E414" s="32">
        <v>298.31</v>
      </c>
      <c r="F414" s="32">
        <v>107.28</v>
      </c>
      <c r="G414" s="32">
        <v>103.42</v>
      </c>
      <c r="H414" s="32">
        <v>849.23</v>
      </c>
      <c r="I414" s="34">
        <v>5</v>
      </c>
      <c r="J414" s="32">
        <v>103</v>
      </c>
      <c r="K414" s="56">
        <v>1</v>
      </c>
      <c r="L414" s="56">
        <v>16.667000000000002</v>
      </c>
      <c r="M414" s="32">
        <v>32</v>
      </c>
      <c r="N414" s="61">
        <v>2278</v>
      </c>
    </row>
    <row r="415" spans="2:14" x14ac:dyDescent="0.25">
      <c r="B415" s="50">
        <f t="shared" si="6"/>
        <v>41.000000000000313</v>
      </c>
      <c r="C415" s="34">
        <v>1502</v>
      </c>
      <c r="D415" s="32">
        <v>264.7</v>
      </c>
      <c r="E415" s="32">
        <v>299.08999999999997</v>
      </c>
      <c r="F415" s="32">
        <v>107.35</v>
      </c>
      <c r="G415" s="32">
        <v>103.42</v>
      </c>
      <c r="H415" s="32">
        <v>922.85</v>
      </c>
      <c r="I415" s="34">
        <v>5</v>
      </c>
      <c r="J415" s="32">
        <v>103</v>
      </c>
      <c r="K415" s="56">
        <v>1</v>
      </c>
      <c r="L415" s="56">
        <v>16.667000000000002</v>
      </c>
      <c r="M415" s="32">
        <v>32</v>
      </c>
      <c r="N415" s="61">
        <v>2280</v>
      </c>
    </row>
    <row r="416" spans="2:14" x14ac:dyDescent="0.25">
      <c r="B416" s="50">
        <f t="shared" si="6"/>
        <v>41.100000000000314</v>
      </c>
      <c r="C416" s="34">
        <v>1501</v>
      </c>
      <c r="D416" s="32">
        <v>265.10000000000002</v>
      </c>
      <c r="E416" s="32">
        <v>299.74</v>
      </c>
      <c r="F416" s="32">
        <v>107.43</v>
      </c>
      <c r="G416" s="32">
        <v>103.48</v>
      </c>
      <c r="H416" s="32">
        <v>882.44</v>
      </c>
      <c r="I416" s="34">
        <v>5</v>
      </c>
      <c r="J416" s="32">
        <v>103</v>
      </c>
      <c r="K416" s="56">
        <v>1</v>
      </c>
      <c r="L416" s="56">
        <v>16.667000000000002</v>
      </c>
      <c r="M416" s="32">
        <v>32</v>
      </c>
      <c r="N416" s="61">
        <v>2279</v>
      </c>
    </row>
    <row r="417" spans="2:14" x14ac:dyDescent="0.25">
      <c r="B417" s="50">
        <f t="shared" si="6"/>
        <v>41.200000000000315</v>
      </c>
      <c r="C417" s="34">
        <v>1502</v>
      </c>
      <c r="D417" s="32">
        <v>265.45999999999998</v>
      </c>
      <c r="E417" s="32">
        <v>300.3</v>
      </c>
      <c r="F417" s="32">
        <v>107.5</v>
      </c>
      <c r="G417" s="32">
        <v>103.54</v>
      </c>
      <c r="H417" s="32">
        <v>826.51</v>
      </c>
      <c r="I417" s="34">
        <v>5</v>
      </c>
      <c r="J417" s="32">
        <v>103</v>
      </c>
      <c r="K417" s="56">
        <v>1</v>
      </c>
      <c r="L417" s="56">
        <v>16.667000000000002</v>
      </c>
      <c r="M417" s="32">
        <v>32</v>
      </c>
      <c r="N417" s="61">
        <v>2282</v>
      </c>
    </row>
    <row r="418" spans="2:14" x14ac:dyDescent="0.25">
      <c r="B418" s="50">
        <f t="shared" si="6"/>
        <v>41.300000000000317</v>
      </c>
      <c r="C418" s="34">
        <v>1501</v>
      </c>
      <c r="D418" s="32">
        <v>265.81</v>
      </c>
      <c r="E418" s="32">
        <v>300.83</v>
      </c>
      <c r="F418" s="32">
        <v>107.5</v>
      </c>
      <c r="G418" s="32">
        <v>103.61</v>
      </c>
      <c r="H418" s="32">
        <v>813.11</v>
      </c>
      <c r="I418" s="34">
        <v>5</v>
      </c>
      <c r="J418" s="32">
        <v>103</v>
      </c>
      <c r="K418" s="56">
        <v>1</v>
      </c>
      <c r="L418" s="56">
        <v>16.667000000000002</v>
      </c>
      <c r="M418" s="32">
        <v>32</v>
      </c>
      <c r="N418" s="61">
        <v>2283</v>
      </c>
    </row>
    <row r="419" spans="2:14" x14ac:dyDescent="0.25">
      <c r="B419" s="50">
        <f t="shared" si="6"/>
        <v>41.400000000000318</v>
      </c>
      <c r="C419" s="34">
        <v>1502</v>
      </c>
      <c r="D419" s="32">
        <v>266.13</v>
      </c>
      <c r="E419" s="32">
        <v>301.27999999999997</v>
      </c>
      <c r="F419" s="32">
        <v>107.57</v>
      </c>
      <c r="G419" s="32">
        <v>103.61</v>
      </c>
      <c r="H419" s="32">
        <v>846.68</v>
      </c>
      <c r="I419" s="34">
        <v>5</v>
      </c>
      <c r="J419" s="32">
        <v>103</v>
      </c>
      <c r="K419" s="56">
        <v>1</v>
      </c>
      <c r="L419" s="56">
        <v>16.667000000000002</v>
      </c>
      <c r="M419" s="32">
        <v>32</v>
      </c>
      <c r="N419" s="61">
        <v>2284</v>
      </c>
    </row>
    <row r="420" spans="2:14" x14ac:dyDescent="0.25">
      <c r="B420" s="50">
        <f t="shared" si="6"/>
        <v>41.50000000000032</v>
      </c>
      <c r="C420" s="34">
        <v>1501</v>
      </c>
      <c r="D420" s="32">
        <v>266.64</v>
      </c>
      <c r="E420" s="32">
        <v>301.86</v>
      </c>
      <c r="F420" s="32">
        <v>107.64</v>
      </c>
      <c r="G420" s="32">
        <v>103.67</v>
      </c>
      <c r="H420" s="32">
        <v>882.06</v>
      </c>
      <c r="I420" s="34">
        <v>5</v>
      </c>
      <c r="J420" s="32">
        <v>103</v>
      </c>
      <c r="K420" s="56">
        <v>1</v>
      </c>
      <c r="L420" s="56">
        <v>16.667000000000002</v>
      </c>
      <c r="M420" s="32">
        <v>32</v>
      </c>
      <c r="N420" s="61">
        <v>2287</v>
      </c>
    </row>
    <row r="421" spans="2:14" x14ac:dyDescent="0.25">
      <c r="B421" s="50">
        <f t="shared" si="6"/>
        <v>41.600000000000321</v>
      </c>
      <c r="C421" s="34">
        <v>1502</v>
      </c>
      <c r="D421" s="32">
        <v>267.20999999999998</v>
      </c>
      <c r="E421" s="32">
        <v>302.52</v>
      </c>
      <c r="F421" s="32">
        <v>107.7</v>
      </c>
      <c r="G421" s="32">
        <v>103.73</v>
      </c>
      <c r="H421" s="32">
        <v>872.25</v>
      </c>
      <c r="I421" s="34">
        <v>5</v>
      </c>
      <c r="J421" s="32">
        <v>103</v>
      </c>
      <c r="K421" s="56">
        <v>1</v>
      </c>
      <c r="L421" s="56">
        <v>16.667000000000002</v>
      </c>
      <c r="M421" s="32">
        <v>33</v>
      </c>
      <c r="N421" s="61">
        <v>2291</v>
      </c>
    </row>
    <row r="422" spans="2:14" x14ac:dyDescent="0.25">
      <c r="B422" s="50">
        <f t="shared" si="6"/>
        <v>41.700000000000323</v>
      </c>
      <c r="C422" s="34">
        <v>1501</v>
      </c>
      <c r="D422" s="32">
        <v>267.33999999999997</v>
      </c>
      <c r="E422" s="32">
        <v>303.08</v>
      </c>
      <c r="F422" s="32">
        <v>107.7</v>
      </c>
      <c r="G422" s="32">
        <v>103.78</v>
      </c>
      <c r="H422" s="32">
        <v>887.99</v>
      </c>
      <c r="I422" s="34">
        <v>5</v>
      </c>
      <c r="J422" s="32">
        <v>103</v>
      </c>
      <c r="K422" s="56">
        <v>1</v>
      </c>
      <c r="L422" s="56">
        <v>16.667000000000002</v>
      </c>
      <c r="M422" s="32">
        <v>33</v>
      </c>
      <c r="N422" s="61">
        <v>2289</v>
      </c>
    </row>
    <row r="423" spans="2:14" x14ac:dyDescent="0.25">
      <c r="B423" s="50">
        <f t="shared" si="6"/>
        <v>41.800000000000324</v>
      </c>
      <c r="C423" s="34">
        <v>1501</v>
      </c>
      <c r="D423" s="32">
        <v>267.89999999999998</v>
      </c>
      <c r="E423" s="32">
        <v>303.57</v>
      </c>
      <c r="F423" s="32">
        <v>107.78</v>
      </c>
      <c r="G423" s="32">
        <v>103.78</v>
      </c>
      <c r="H423" s="32">
        <v>850.19</v>
      </c>
      <c r="I423" s="34">
        <v>5</v>
      </c>
      <c r="J423" s="32">
        <v>103</v>
      </c>
      <c r="K423" s="56">
        <v>1</v>
      </c>
      <c r="L423" s="56">
        <v>16.667000000000002</v>
      </c>
      <c r="M423" s="32">
        <v>33</v>
      </c>
      <c r="N423" s="61">
        <v>2291</v>
      </c>
    </row>
    <row r="424" spans="2:14" x14ac:dyDescent="0.25">
      <c r="B424" s="50">
        <f t="shared" si="6"/>
        <v>41.900000000000325</v>
      </c>
      <c r="C424" s="34">
        <v>1501</v>
      </c>
      <c r="D424" s="32">
        <v>268.07</v>
      </c>
      <c r="E424" s="32">
        <v>304.19</v>
      </c>
      <c r="F424" s="32">
        <v>107.86</v>
      </c>
      <c r="G424" s="32">
        <v>103.84</v>
      </c>
      <c r="H424" s="32">
        <v>887.87</v>
      </c>
      <c r="I424" s="34">
        <v>5</v>
      </c>
      <c r="J424" s="32">
        <v>103</v>
      </c>
      <c r="K424" s="56">
        <v>1</v>
      </c>
      <c r="L424" s="56">
        <v>16.667000000000002</v>
      </c>
      <c r="M424" s="32">
        <v>33</v>
      </c>
      <c r="N424" s="61">
        <v>2291</v>
      </c>
    </row>
    <row r="425" spans="2:14" x14ac:dyDescent="0.25">
      <c r="B425" s="50">
        <f t="shared" si="6"/>
        <v>42.000000000000327</v>
      </c>
      <c r="C425" s="34">
        <v>1501</v>
      </c>
      <c r="D425" s="32">
        <v>268.39999999999998</v>
      </c>
      <c r="E425" s="32">
        <v>304.44</v>
      </c>
      <c r="F425" s="32">
        <v>107.95</v>
      </c>
      <c r="G425" s="32">
        <v>103.91</v>
      </c>
      <c r="H425" s="32">
        <v>890.53</v>
      </c>
      <c r="I425" s="34">
        <v>5</v>
      </c>
      <c r="J425" s="32">
        <v>103</v>
      </c>
      <c r="K425" s="56">
        <v>1</v>
      </c>
      <c r="L425" s="56">
        <v>16.667000000000002</v>
      </c>
      <c r="M425" s="32">
        <v>33</v>
      </c>
      <c r="N425" s="61">
        <v>2290</v>
      </c>
    </row>
    <row r="426" spans="2:14" x14ac:dyDescent="0.25">
      <c r="B426" s="50">
        <f t="shared" si="6"/>
        <v>42.100000000000328</v>
      </c>
      <c r="C426" s="34">
        <v>1502</v>
      </c>
      <c r="D426" s="32">
        <v>268.70999999999998</v>
      </c>
      <c r="E426" s="32">
        <v>304.86</v>
      </c>
      <c r="F426" s="32">
        <v>107.95</v>
      </c>
      <c r="G426" s="32">
        <v>103.98</v>
      </c>
      <c r="H426" s="32">
        <v>856.5</v>
      </c>
      <c r="I426" s="34">
        <v>5</v>
      </c>
      <c r="J426" s="32">
        <v>103</v>
      </c>
      <c r="K426" s="56">
        <v>1</v>
      </c>
      <c r="L426" s="56">
        <v>16.667000000000002</v>
      </c>
      <c r="M426" s="32">
        <v>33</v>
      </c>
      <c r="N426" s="61">
        <v>2295</v>
      </c>
    </row>
    <row r="427" spans="2:14" x14ac:dyDescent="0.25">
      <c r="B427" s="50">
        <f t="shared" si="6"/>
        <v>42.20000000000033</v>
      </c>
      <c r="C427" s="34">
        <v>1502</v>
      </c>
      <c r="D427" s="32">
        <v>269.07</v>
      </c>
      <c r="E427" s="32">
        <v>305.33999999999997</v>
      </c>
      <c r="F427" s="32">
        <v>108.03</v>
      </c>
      <c r="G427" s="32">
        <v>103.98</v>
      </c>
      <c r="H427" s="32">
        <v>902.63</v>
      </c>
      <c r="I427" s="34">
        <v>5</v>
      </c>
      <c r="J427" s="32">
        <v>103</v>
      </c>
      <c r="K427" s="56">
        <v>1</v>
      </c>
      <c r="L427" s="56">
        <v>16.667000000000002</v>
      </c>
      <c r="M427" s="32">
        <v>33</v>
      </c>
      <c r="N427" s="61">
        <v>2294</v>
      </c>
    </row>
    <row r="428" spans="2:14" x14ac:dyDescent="0.25">
      <c r="B428" s="50">
        <f t="shared" si="6"/>
        <v>42.300000000000331</v>
      </c>
      <c r="C428" s="34">
        <v>1501</v>
      </c>
      <c r="D428" s="32">
        <v>269.31</v>
      </c>
      <c r="E428" s="32">
        <v>305.74</v>
      </c>
      <c r="F428" s="32">
        <v>108.1</v>
      </c>
      <c r="G428" s="32">
        <v>104.04</v>
      </c>
      <c r="H428" s="32">
        <v>853.22</v>
      </c>
      <c r="I428" s="34">
        <v>5</v>
      </c>
      <c r="J428" s="32">
        <v>103</v>
      </c>
      <c r="K428" s="56">
        <v>1</v>
      </c>
      <c r="L428" s="56">
        <v>16.667000000000002</v>
      </c>
      <c r="M428" s="32">
        <v>33</v>
      </c>
      <c r="N428" s="61">
        <v>2296</v>
      </c>
    </row>
    <row r="429" spans="2:14" x14ac:dyDescent="0.25">
      <c r="B429" s="50">
        <f t="shared" si="6"/>
        <v>42.400000000000333</v>
      </c>
      <c r="C429" s="34">
        <v>1502</v>
      </c>
      <c r="D429" s="32">
        <v>269.82</v>
      </c>
      <c r="E429" s="32">
        <v>306.26</v>
      </c>
      <c r="F429" s="32">
        <v>108.17</v>
      </c>
      <c r="G429" s="32">
        <v>104.08</v>
      </c>
      <c r="H429" s="32">
        <v>840.52</v>
      </c>
      <c r="I429" s="34">
        <v>5</v>
      </c>
      <c r="J429" s="32">
        <v>103</v>
      </c>
      <c r="K429" s="56">
        <v>1</v>
      </c>
      <c r="L429" s="56">
        <v>16.667000000000002</v>
      </c>
      <c r="M429" s="32">
        <v>33</v>
      </c>
      <c r="N429" s="61">
        <v>2300</v>
      </c>
    </row>
    <row r="430" spans="2:14" x14ac:dyDescent="0.25">
      <c r="B430" s="50">
        <f t="shared" si="6"/>
        <v>42.500000000000334</v>
      </c>
      <c r="C430" s="34">
        <v>1501</v>
      </c>
      <c r="D430" s="32">
        <v>269.95999999999998</v>
      </c>
      <c r="E430" s="32">
        <v>306.83999999999997</v>
      </c>
      <c r="F430" s="32">
        <v>108.17</v>
      </c>
      <c r="G430" s="32">
        <v>104.16</v>
      </c>
      <c r="H430" s="32">
        <v>874.91</v>
      </c>
      <c r="I430" s="34">
        <v>5</v>
      </c>
      <c r="J430" s="32">
        <v>103</v>
      </c>
      <c r="K430" s="56">
        <v>1</v>
      </c>
      <c r="L430" s="56">
        <v>16.667000000000002</v>
      </c>
      <c r="M430" s="32">
        <v>33</v>
      </c>
      <c r="N430" s="61">
        <v>2300</v>
      </c>
    </row>
    <row r="431" spans="2:14" x14ac:dyDescent="0.25">
      <c r="B431" s="50">
        <f t="shared" si="6"/>
        <v>42.600000000000335</v>
      </c>
      <c r="C431" s="34">
        <v>1502</v>
      </c>
      <c r="D431" s="32">
        <v>270.37</v>
      </c>
      <c r="E431" s="32">
        <v>307.14999999999998</v>
      </c>
      <c r="F431" s="32">
        <v>108.25</v>
      </c>
      <c r="G431" s="32">
        <v>104.16</v>
      </c>
      <c r="H431" s="32">
        <v>894.29</v>
      </c>
      <c r="I431" s="34">
        <v>5</v>
      </c>
      <c r="J431" s="32">
        <v>103</v>
      </c>
      <c r="K431" s="56">
        <v>1</v>
      </c>
      <c r="L431" s="56">
        <v>16.667000000000002</v>
      </c>
      <c r="M431" s="32">
        <v>33</v>
      </c>
      <c r="N431" s="61">
        <v>2300</v>
      </c>
    </row>
    <row r="432" spans="2:14" x14ac:dyDescent="0.25">
      <c r="B432" s="50">
        <f t="shared" si="6"/>
        <v>42.700000000000337</v>
      </c>
      <c r="C432" s="34">
        <v>1502</v>
      </c>
      <c r="D432" s="32">
        <v>271.06</v>
      </c>
      <c r="E432" s="32">
        <v>307.83999999999997</v>
      </c>
      <c r="F432" s="32">
        <v>108.33</v>
      </c>
      <c r="G432" s="32">
        <v>104.23</v>
      </c>
      <c r="H432" s="32">
        <v>886.79</v>
      </c>
      <c r="I432" s="34">
        <v>5</v>
      </c>
      <c r="J432" s="32">
        <v>103</v>
      </c>
      <c r="K432" s="56">
        <v>1</v>
      </c>
      <c r="L432" s="56">
        <v>16.667000000000002</v>
      </c>
      <c r="M432" s="32">
        <v>33</v>
      </c>
      <c r="N432" s="61">
        <v>2307</v>
      </c>
    </row>
    <row r="433" spans="2:14" x14ac:dyDescent="0.25">
      <c r="B433" s="50">
        <f t="shared" si="6"/>
        <v>42.800000000000338</v>
      </c>
      <c r="C433" s="34">
        <v>1502</v>
      </c>
      <c r="D433" s="32">
        <v>271.58</v>
      </c>
      <c r="E433" s="32">
        <v>308.68</v>
      </c>
      <c r="F433" s="32">
        <v>108.41</v>
      </c>
      <c r="G433" s="32">
        <v>104.29</v>
      </c>
      <c r="H433" s="32">
        <v>918.68</v>
      </c>
      <c r="I433" s="34">
        <v>5</v>
      </c>
      <c r="J433" s="32">
        <v>103</v>
      </c>
      <c r="K433" s="56">
        <v>1</v>
      </c>
      <c r="L433" s="56">
        <v>16.667000000000002</v>
      </c>
      <c r="M433" s="32">
        <v>33</v>
      </c>
      <c r="N433" s="61">
        <v>2307</v>
      </c>
    </row>
    <row r="434" spans="2:14" x14ac:dyDescent="0.25">
      <c r="B434" s="50">
        <f t="shared" si="6"/>
        <v>42.90000000000034</v>
      </c>
      <c r="C434" s="34">
        <v>1503</v>
      </c>
      <c r="D434" s="32">
        <v>272.33999999999997</v>
      </c>
      <c r="E434" s="32">
        <v>309.49</v>
      </c>
      <c r="F434" s="32">
        <v>108.41</v>
      </c>
      <c r="G434" s="32">
        <v>104.34</v>
      </c>
      <c r="H434" s="32">
        <v>883.14</v>
      </c>
      <c r="I434" s="34">
        <v>5</v>
      </c>
      <c r="J434" s="32">
        <v>103</v>
      </c>
      <c r="K434" s="56">
        <v>1</v>
      </c>
      <c r="L434" s="56">
        <v>16.667000000000002</v>
      </c>
      <c r="M434" s="32">
        <v>33</v>
      </c>
      <c r="N434" s="61">
        <v>2314</v>
      </c>
    </row>
    <row r="435" spans="2:14" x14ac:dyDescent="0.25">
      <c r="B435" s="50">
        <f t="shared" si="6"/>
        <v>43.000000000000341</v>
      </c>
      <c r="C435" s="34">
        <v>1502</v>
      </c>
      <c r="D435" s="32">
        <v>272.82</v>
      </c>
      <c r="E435" s="32">
        <v>310.42</v>
      </c>
      <c r="F435" s="32">
        <v>108.47</v>
      </c>
      <c r="G435" s="32">
        <v>104.34</v>
      </c>
      <c r="H435" s="32">
        <v>920.42</v>
      </c>
      <c r="I435" s="34">
        <v>5</v>
      </c>
      <c r="J435" s="32">
        <v>103</v>
      </c>
      <c r="K435" s="56">
        <v>1</v>
      </c>
      <c r="L435" s="56">
        <v>16.667000000000002</v>
      </c>
      <c r="M435" s="32">
        <v>33</v>
      </c>
      <c r="N435" s="61">
        <v>2312</v>
      </c>
    </row>
    <row r="436" spans="2:14" x14ac:dyDescent="0.25">
      <c r="B436" s="50">
        <f t="shared" si="6"/>
        <v>43.100000000000342</v>
      </c>
      <c r="C436" s="34">
        <v>1500</v>
      </c>
      <c r="D436" s="32">
        <v>273.04000000000002</v>
      </c>
      <c r="E436" s="32">
        <v>311.04000000000002</v>
      </c>
      <c r="F436" s="32">
        <v>108.56</v>
      </c>
      <c r="G436" s="32">
        <v>104.43</v>
      </c>
      <c r="H436" s="32">
        <v>983.33</v>
      </c>
      <c r="I436" s="34">
        <v>5</v>
      </c>
      <c r="J436" s="32">
        <v>103</v>
      </c>
      <c r="K436" s="56">
        <v>1</v>
      </c>
      <c r="L436" s="56">
        <v>16.667000000000002</v>
      </c>
      <c r="M436" s="32">
        <v>33</v>
      </c>
      <c r="N436" s="61">
        <v>2310</v>
      </c>
    </row>
    <row r="437" spans="2:14" x14ac:dyDescent="0.25">
      <c r="B437" s="50">
        <f t="shared" si="6"/>
        <v>43.200000000000344</v>
      </c>
      <c r="C437" s="34">
        <v>1501</v>
      </c>
      <c r="D437" s="32">
        <v>273.45999999999998</v>
      </c>
      <c r="E437" s="32">
        <v>311.58</v>
      </c>
      <c r="F437" s="32">
        <v>108.56</v>
      </c>
      <c r="G437" s="32">
        <v>104.49</v>
      </c>
      <c r="H437" s="32">
        <v>963.89</v>
      </c>
      <c r="I437" s="34">
        <v>5</v>
      </c>
      <c r="J437" s="32">
        <v>103</v>
      </c>
      <c r="K437" s="56">
        <v>1</v>
      </c>
      <c r="L437" s="56">
        <v>16.667000000000002</v>
      </c>
      <c r="M437" s="32">
        <v>33</v>
      </c>
      <c r="N437" s="61">
        <v>2311</v>
      </c>
    </row>
    <row r="438" spans="2:14" x14ac:dyDescent="0.25">
      <c r="B438" s="50">
        <f t="shared" si="6"/>
        <v>43.300000000000345</v>
      </c>
      <c r="C438" s="34">
        <v>1501</v>
      </c>
      <c r="D438" s="32">
        <v>273.83</v>
      </c>
      <c r="E438" s="32">
        <v>312.06</v>
      </c>
      <c r="F438" s="32">
        <v>108.64</v>
      </c>
      <c r="G438" s="32">
        <v>104.56</v>
      </c>
      <c r="H438" s="32">
        <v>938.06</v>
      </c>
      <c r="I438" s="34">
        <v>5</v>
      </c>
      <c r="J438" s="32">
        <v>103</v>
      </c>
      <c r="K438" s="56">
        <v>1</v>
      </c>
      <c r="L438" s="56">
        <v>16.667000000000002</v>
      </c>
      <c r="M438" s="32">
        <v>33</v>
      </c>
      <c r="N438" s="61">
        <v>2314</v>
      </c>
    </row>
    <row r="439" spans="2:14" x14ac:dyDescent="0.25">
      <c r="B439" s="50">
        <f t="shared" si="6"/>
        <v>43.400000000000347</v>
      </c>
      <c r="C439" s="34">
        <v>1502</v>
      </c>
      <c r="D439" s="32">
        <v>274.10000000000002</v>
      </c>
      <c r="E439" s="32">
        <v>312.61</v>
      </c>
      <c r="F439" s="32">
        <v>108.72</v>
      </c>
      <c r="G439" s="32">
        <v>104.56</v>
      </c>
      <c r="H439" s="32">
        <v>912.67</v>
      </c>
      <c r="I439" s="34">
        <v>5</v>
      </c>
      <c r="J439" s="32">
        <v>103</v>
      </c>
      <c r="K439" s="56">
        <v>1</v>
      </c>
      <c r="L439" s="56">
        <v>16.667000000000002</v>
      </c>
      <c r="M439" s="32">
        <v>34</v>
      </c>
      <c r="N439" s="61">
        <v>2314</v>
      </c>
    </row>
    <row r="440" spans="2:14" x14ac:dyDescent="0.25">
      <c r="B440" s="50">
        <f t="shared" si="6"/>
        <v>43.500000000000348</v>
      </c>
      <c r="C440" s="34">
        <v>1501</v>
      </c>
      <c r="D440" s="32">
        <v>274.64999999999998</v>
      </c>
      <c r="E440" s="32">
        <v>313.02</v>
      </c>
      <c r="F440" s="32">
        <v>108.79</v>
      </c>
      <c r="G440" s="32">
        <v>104.63</v>
      </c>
      <c r="H440" s="32">
        <v>890.29</v>
      </c>
      <c r="I440" s="34">
        <v>5</v>
      </c>
      <c r="J440" s="32">
        <v>103</v>
      </c>
      <c r="K440" s="56">
        <v>1</v>
      </c>
      <c r="L440" s="56">
        <v>16.667000000000002</v>
      </c>
      <c r="M440" s="32">
        <v>34</v>
      </c>
      <c r="N440" s="61">
        <v>2318</v>
      </c>
    </row>
    <row r="441" spans="2:14" x14ac:dyDescent="0.25">
      <c r="B441" s="50">
        <f t="shared" si="6"/>
        <v>43.60000000000035</v>
      </c>
      <c r="C441" s="34">
        <v>1502</v>
      </c>
      <c r="D441" s="32">
        <v>275.02999999999997</v>
      </c>
      <c r="E441" s="32">
        <v>313.76</v>
      </c>
      <c r="F441" s="32">
        <v>108.87</v>
      </c>
      <c r="G441" s="32">
        <v>104.7</v>
      </c>
      <c r="H441" s="32">
        <v>871.43</v>
      </c>
      <c r="I441" s="34">
        <v>5</v>
      </c>
      <c r="J441" s="32">
        <v>103</v>
      </c>
      <c r="K441" s="56">
        <v>1</v>
      </c>
      <c r="L441" s="56">
        <v>16.667000000000002</v>
      </c>
      <c r="M441" s="32">
        <v>34</v>
      </c>
      <c r="N441" s="61">
        <v>2319</v>
      </c>
    </row>
    <row r="442" spans="2:14" x14ac:dyDescent="0.25">
      <c r="B442" s="50">
        <f t="shared" si="6"/>
        <v>43.700000000000351</v>
      </c>
      <c r="C442" s="34">
        <v>1500</v>
      </c>
      <c r="D442" s="32">
        <v>275.33</v>
      </c>
      <c r="E442" s="32">
        <v>314.26</v>
      </c>
      <c r="F442" s="32">
        <v>108.87</v>
      </c>
      <c r="G442" s="32">
        <v>104.7</v>
      </c>
      <c r="H442" s="32">
        <v>921</v>
      </c>
      <c r="I442" s="34">
        <v>5</v>
      </c>
      <c r="J442" s="32">
        <v>103</v>
      </c>
      <c r="K442" s="56">
        <v>1</v>
      </c>
      <c r="L442" s="56">
        <v>16.667000000000002</v>
      </c>
      <c r="M442" s="32">
        <v>34</v>
      </c>
      <c r="N442" s="61">
        <v>2319</v>
      </c>
    </row>
    <row r="443" spans="2:14" x14ac:dyDescent="0.25">
      <c r="B443" s="50">
        <f t="shared" si="6"/>
        <v>43.800000000000352</v>
      </c>
      <c r="C443" s="34">
        <v>1502</v>
      </c>
      <c r="D443" s="32">
        <v>275.89</v>
      </c>
      <c r="E443" s="32">
        <v>314.74</v>
      </c>
      <c r="F443" s="32">
        <v>108.95</v>
      </c>
      <c r="G443" s="32">
        <v>104.76</v>
      </c>
      <c r="H443" s="32">
        <v>969.44</v>
      </c>
      <c r="I443" s="34">
        <v>5</v>
      </c>
      <c r="J443" s="32">
        <v>103</v>
      </c>
      <c r="K443" s="56">
        <v>1</v>
      </c>
      <c r="L443" s="56">
        <v>16.667000000000002</v>
      </c>
      <c r="M443" s="32">
        <v>34</v>
      </c>
      <c r="N443" s="61">
        <v>2324</v>
      </c>
    </row>
    <row r="444" spans="2:14" x14ac:dyDescent="0.25">
      <c r="B444" s="50">
        <f t="shared" si="6"/>
        <v>43.900000000000354</v>
      </c>
      <c r="C444" s="34">
        <v>1502</v>
      </c>
      <c r="D444" s="32">
        <v>276.14999999999998</v>
      </c>
      <c r="E444" s="32">
        <v>315.35000000000002</v>
      </c>
      <c r="F444" s="32">
        <v>109.03</v>
      </c>
      <c r="G444" s="32">
        <v>104.83</v>
      </c>
      <c r="H444" s="32">
        <v>911.19</v>
      </c>
      <c r="I444" s="34">
        <v>5</v>
      </c>
      <c r="J444" s="32">
        <v>103</v>
      </c>
      <c r="K444" s="56">
        <v>1</v>
      </c>
      <c r="L444" s="56">
        <v>16.667000000000002</v>
      </c>
      <c r="M444" s="32">
        <v>34</v>
      </c>
      <c r="N444" s="61">
        <v>2324</v>
      </c>
    </row>
    <row r="445" spans="2:14" x14ac:dyDescent="0.25">
      <c r="B445" s="50">
        <f t="shared" si="6"/>
        <v>44.000000000000355</v>
      </c>
      <c r="C445" s="34">
        <v>1502</v>
      </c>
      <c r="D445" s="32">
        <v>276.68</v>
      </c>
      <c r="E445" s="32">
        <v>315.88</v>
      </c>
      <c r="F445" s="32">
        <v>109.11</v>
      </c>
      <c r="G445" s="32">
        <v>104.89</v>
      </c>
      <c r="H445" s="32">
        <v>926.21</v>
      </c>
      <c r="I445" s="34">
        <v>5</v>
      </c>
      <c r="J445" s="32">
        <v>103</v>
      </c>
      <c r="K445" s="56">
        <v>1</v>
      </c>
      <c r="L445" s="56">
        <v>16.667000000000002</v>
      </c>
      <c r="M445" s="32">
        <v>34</v>
      </c>
      <c r="N445" s="61">
        <v>2326</v>
      </c>
    </row>
    <row r="446" spans="2:14" x14ac:dyDescent="0.25">
      <c r="B446" s="50">
        <f t="shared" si="6"/>
        <v>44.100000000000357</v>
      </c>
      <c r="C446" s="34">
        <v>1501</v>
      </c>
      <c r="D446" s="32">
        <v>276.87</v>
      </c>
      <c r="E446" s="32">
        <v>316.47000000000003</v>
      </c>
      <c r="F446" s="32">
        <v>109.11</v>
      </c>
      <c r="G446" s="32">
        <v>104.95</v>
      </c>
      <c r="H446" s="32">
        <v>877.24</v>
      </c>
      <c r="I446" s="34">
        <v>5</v>
      </c>
      <c r="J446" s="32">
        <v>103</v>
      </c>
      <c r="K446" s="56">
        <v>1</v>
      </c>
      <c r="L446" s="56">
        <v>16.667000000000002</v>
      </c>
      <c r="M446" s="32">
        <v>34</v>
      </c>
      <c r="N446" s="61">
        <v>2326</v>
      </c>
    </row>
    <row r="447" spans="2:14" x14ac:dyDescent="0.25">
      <c r="B447" s="50">
        <f t="shared" si="6"/>
        <v>44.200000000000358</v>
      </c>
      <c r="C447" s="34">
        <v>1502</v>
      </c>
      <c r="D447" s="32">
        <v>277.43</v>
      </c>
      <c r="E447" s="32">
        <v>316.92</v>
      </c>
      <c r="F447" s="32">
        <v>109.19</v>
      </c>
      <c r="G447" s="32">
        <v>104.95</v>
      </c>
      <c r="H447" s="32">
        <v>909</v>
      </c>
      <c r="I447" s="34">
        <v>5</v>
      </c>
      <c r="J447" s="32">
        <v>103</v>
      </c>
      <c r="K447" s="56">
        <v>1</v>
      </c>
      <c r="L447" s="56">
        <v>16.667000000000002</v>
      </c>
      <c r="M447" s="32">
        <v>34</v>
      </c>
      <c r="N447" s="61">
        <v>2329</v>
      </c>
    </row>
    <row r="448" spans="2:14" x14ac:dyDescent="0.25">
      <c r="B448" s="50">
        <f t="shared" si="6"/>
        <v>44.30000000000036</v>
      </c>
      <c r="C448" s="34">
        <v>1501</v>
      </c>
      <c r="D448" s="32">
        <v>277.61</v>
      </c>
      <c r="E448" s="32">
        <v>317.57</v>
      </c>
      <c r="F448" s="32">
        <v>109.27</v>
      </c>
      <c r="G448" s="32">
        <v>105.02</v>
      </c>
      <c r="H448" s="32">
        <v>913.51</v>
      </c>
      <c r="I448" s="34">
        <v>5</v>
      </c>
      <c r="J448" s="32">
        <v>103</v>
      </c>
      <c r="K448" s="56">
        <v>1</v>
      </c>
      <c r="L448" s="56">
        <v>16.667000000000002</v>
      </c>
      <c r="M448" s="32">
        <v>34</v>
      </c>
      <c r="N448" s="61">
        <v>2327</v>
      </c>
    </row>
    <row r="449" spans="2:14" x14ac:dyDescent="0.25">
      <c r="B449" s="50">
        <f t="shared" si="6"/>
        <v>44.400000000000361</v>
      </c>
      <c r="C449" s="34">
        <v>1501</v>
      </c>
      <c r="D449" s="32">
        <v>277.68</v>
      </c>
      <c r="E449" s="32">
        <v>317.74</v>
      </c>
      <c r="F449" s="32">
        <v>109.34</v>
      </c>
      <c r="G449" s="32">
        <v>105.08</v>
      </c>
      <c r="H449" s="32">
        <v>912.51</v>
      </c>
      <c r="I449" s="34">
        <v>5</v>
      </c>
      <c r="J449" s="32">
        <v>103</v>
      </c>
      <c r="K449" s="56">
        <v>1</v>
      </c>
      <c r="L449" s="56">
        <v>16.667000000000002</v>
      </c>
      <c r="M449" s="32">
        <v>34</v>
      </c>
      <c r="N449" s="61">
        <v>2327</v>
      </c>
    </row>
    <row r="450" spans="2:14" x14ac:dyDescent="0.25">
      <c r="B450" s="50">
        <f t="shared" si="6"/>
        <v>44.500000000000362</v>
      </c>
      <c r="C450" s="34">
        <v>1501</v>
      </c>
      <c r="D450" s="32">
        <v>278.49</v>
      </c>
      <c r="E450" s="32">
        <v>318.27999999999997</v>
      </c>
      <c r="F450" s="32">
        <v>109.34</v>
      </c>
      <c r="G450" s="32">
        <v>105.14</v>
      </c>
      <c r="H450" s="32">
        <v>909.62</v>
      </c>
      <c r="I450" s="34">
        <v>5</v>
      </c>
      <c r="J450" s="32">
        <v>103</v>
      </c>
      <c r="K450" s="56">
        <v>1</v>
      </c>
      <c r="L450" s="56">
        <v>16.667000000000002</v>
      </c>
      <c r="M450" s="32">
        <v>34</v>
      </c>
      <c r="N450" s="61">
        <v>2333</v>
      </c>
    </row>
    <row r="451" spans="2:14" x14ac:dyDescent="0.25">
      <c r="B451" s="50">
        <f t="shared" si="6"/>
        <v>44.600000000000364</v>
      </c>
      <c r="C451" s="34">
        <v>1502</v>
      </c>
      <c r="D451" s="32">
        <v>278.5</v>
      </c>
      <c r="E451" s="32">
        <v>318.89999999999998</v>
      </c>
      <c r="F451" s="32">
        <v>109.43</v>
      </c>
      <c r="G451" s="32">
        <v>105.14</v>
      </c>
      <c r="H451" s="32">
        <v>896.13</v>
      </c>
      <c r="I451" s="34">
        <v>5</v>
      </c>
      <c r="J451" s="32">
        <v>103</v>
      </c>
      <c r="K451" s="56">
        <v>1</v>
      </c>
      <c r="L451" s="56">
        <v>16.667000000000002</v>
      </c>
      <c r="M451" s="32">
        <v>34</v>
      </c>
      <c r="N451" s="61">
        <v>2330</v>
      </c>
    </row>
    <row r="452" spans="2:14" x14ac:dyDescent="0.25">
      <c r="B452" s="50">
        <f t="shared" si="6"/>
        <v>44.700000000000365</v>
      </c>
      <c r="C452" s="34">
        <v>1501</v>
      </c>
      <c r="D452" s="32">
        <v>278.95999999999998</v>
      </c>
      <c r="E452" s="32">
        <v>319.25</v>
      </c>
      <c r="F452" s="32">
        <v>109.5</v>
      </c>
      <c r="G452" s="32">
        <v>105.19</v>
      </c>
      <c r="H452" s="32">
        <v>870.75</v>
      </c>
      <c r="I452" s="34">
        <v>5</v>
      </c>
      <c r="J452" s="32">
        <v>103</v>
      </c>
      <c r="K452" s="56">
        <v>1</v>
      </c>
      <c r="L452" s="56">
        <v>16.667000000000002</v>
      </c>
      <c r="M452" s="32">
        <v>34</v>
      </c>
      <c r="N452" s="61">
        <v>2333</v>
      </c>
    </row>
    <row r="453" spans="2:14" x14ac:dyDescent="0.25">
      <c r="B453" s="50">
        <f t="shared" si="6"/>
        <v>44.800000000000367</v>
      </c>
      <c r="C453" s="34">
        <v>1503</v>
      </c>
      <c r="D453" s="32">
        <v>279.68</v>
      </c>
      <c r="E453" s="32">
        <v>319.95999999999998</v>
      </c>
      <c r="F453" s="32">
        <v>109.6</v>
      </c>
      <c r="G453" s="32">
        <v>105.26</v>
      </c>
      <c r="H453" s="32">
        <v>950.07</v>
      </c>
      <c r="I453" s="34">
        <v>5</v>
      </c>
      <c r="J453" s="32">
        <v>103</v>
      </c>
      <c r="K453" s="56">
        <v>1</v>
      </c>
      <c r="L453" s="56">
        <v>16.667000000000002</v>
      </c>
      <c r="M453" s="32">
        <v>34</v>
      </c>
      <c r="N453" s="61">
        <v>2339</v>
      </c>
    </row>
    <row r="454" spans="2:14" x14ac:dyDescent="0.25">
      <c r="B454" s="50">
        <f t="shared" si="6"/>
        <v>44.900000000000368</v>
      </c>
      <c r="C454" s="34">
        <v>1501</v>
      </c>
      <c r="D454" s="32">
        <v>280</v>
      </c>
      <c r="E454" s="32">
        <v>320.75</v>
      </c>
      <c r="F454" s="32">
        <v>109.6</v>
      </c>
      <c r="G454" s="32">
        <v>105.34</v>
      </c>
      <c r="H454" s="32">
        <v>864.34</v>
      </c>
      <c r="I454" s="34">
        <v>5</v>
      </c>
      <c r="J454" s="32">
        <v>103</v>
      </c>
      <c r="K454" s="56">
        <v>1</v>
      </c>
      <c r="L454" s="56">
        <v>16.667000000000002</v>
      </c>
      <c r="M454" s="32">
        <v>34</v>
      </c>
      <c r="N454" s="61">
        <v>2338</v>
      </c>
    </row>
    <row r="455" spans="2:14" x14ac:dyDescent="0.25">
      <c r="B455" s="50">
        <f t="shared" si="6"/>
        <v>45.000000000000369</v>
      </c>
      <c r="C455" s="34">
        <v>1502</v>
      </c>
      <c r="D455" s="32">
        <v>280.56</v>
      </c>
      <c r="E455" s="32">
        <v>321.32</v>
      </c>
      <c r="F455" s="32">
        <v>109.68</v>
      </c>
      <c r="G455" s="32">
        <v>105.34</v>
      </c>
      <c r="H455" s="32">
        <v>879.86</v>
      </c>
      <c r="I455" s="34">
        <v>5</v>
      </c>
      <c r="J455" s="32">
        <v>103</v>
      </c>
      <c r="K455" s="56">
        <v>1</v>
      </c>
      <c r="L455" s="56">
        <v>16.667000000000002</v>
      </c>
      <c r="M455" s="32">
        <v>34</v>
      </c>
      <c r="N455" s="61">
        <v>2341</v>
      </c>
    </row>
    <row r="456" spans="2:14" x14ac:dyDescent="0.25">
      <c r="B456" s="50">
        <f t="shared" ref="B456:B519" si="7">+B455+0.1</f>
        <v>45.100000000000371</v>
      </c>
      <c r="C456" s="34">
        <v>1501</v>
      </c>
      <c r="D456" s="32">
        <v>281.29000000000002</v>
      </c>
      <c r="E456" s="32">
        <v>322.3</v>
      </c>
      <c r="F456" s="32">
        <v>109.77</v>
      </c>
      <c r="G456" s="32">
        <v>105.4</v>
      </c>
      <c r="H456" s="32">
        <v>875.95</v>
      </c>
      <c r="I456" s="34">
        <v>5</v>
      </c>
      <c r="J456" s="32">
        <v>103</v>
      </c>
      <c r="K456" s="56">
        <v>1</v>
      </c>
      <c r="L456" s="56">
        <v>16.667000000000002</v>
      </c>
      <c r="M456" s="32">
        <v>34</v>
      </c>
      <c r="N456" s="61">
        <v>2346</v>
      </c>
    </row>
    <row r="457" spans="2:14" x14ac:dyDescent="0.25">
      <c r="B457" s="50">
        <f t="shared" si="7"/>
        <v>45.200000000000372</v>
      </c>
      <c r="C457" s="34">
        <v>1502</v>
      </c>
      <c r="D457" s="32">
        <v>281.85000000000002</v>
      </c>
      <c r="E457" s="32">
        <v>323.07</v>
      </c>
      <c r="F457" s="32">
        <v>109.86</v>
      </c>
      <c r="G457" s="32">
        <v>105.47</v>
      </c>
      <c r="H457" s="32">
        <v>939.61</v>
      </c>
      <c r="I457" s="34">
        <v>5</v>
      </c>
      <c r="J457" s="32">
        <v>103</v>
      </c>
      <c r="K457" s="56">
        <v>1</v>
      </c>
      <c r="L457" s="56">
        <v>16.667000000000002</v>
      </c>
      <c r="M457" s="32">
        <v>35</v>
      </c>
      <c r="N457" s="61">
        <v>2346</v>
      </c>
    </row>
    <row r="458" spans="2:14" x14ac:dyDescent="0.25">
      <c r="B458" s="50">
        <f t="shared" si="7"/>
        <v>45.300000000000374</v>
      </c>
      <c r="C458" s="34">
        <v>1502</v>
      </c>
      <c r="D458" s="32">
        <v>282.24</v>
      </c>
      <c r="E458" s="32">
        <v>323.79000000000002</v>
      </c>
      <c r="F458" s="32">
        <v>109.86</v>
      </c>
      <c r="G458" s="32">
        <v>105.54</v>
      </c>
      <c r="H458" s="32">
        <v>993.29</v>
      </c>
      <c r="I458" s="34">
        <v>5</v>
      </c>
      <c r="J458" s="32">
        <v>103</v>
      </c>
      <c r="K458" s="56">
        <v>1</v>
      </c>
      <c r="L458" s="56">
        <v>16.667000000000002</v>
      </c>
      <c r="M458" s="32">
        <v>35</v>
      </c>
      <c r="N458" s="61">
        <v>2347</v>
      </c>
    </row>
    <row r="459" spans="2:14" x14ac:dyDescent="0.25">
      <c r="B459" s="50">
        <f t="shared" si="7"/>
        <v>45.400000000000375</v>
      </c>
      <c r="C459" s="34">
        <v>1502</v>
      </c>
      <c r="D459" s="32">
        <v>282.52</v>
      </c>
      <c r="E459" s="32">
        <v>324.39</v>
      </c>
      <c r="F459" s="32">
        <v>109.94</v>
      </c>
      <c r="G459" s="32">
        <v>105.54</v>
      </c>
      <c r="H459" s="32">
        <v>847.24</v>
      </c>
      <c r="I459" s="34">
        <v>5</v>
      </c>
      <c r="J459" s="32">
        <v>103</v>
      </c>
      <c r="K459" s="56">
        <v>1</v>
      </c>
      <c r="L459" s="56">
        <v>16.667000000000002</v>
      </c>
      <c r="M459" s="32">
        <v>35</v>
      </c>
      <c r="N459" s="61">
        <v>2347</v>
      </c>
    </row>
    <row r="460" spans="2:14" x14ac:dyDescent="0.25">
      <c r="B460" s="50">
        <f t="shared" si="7"/>
        <v>45.500000000000377</v>
      </c>
      <c r="C460" s="34">
        <v>1500</v>
      </c>
      <c r="D460" s="32">
        <v>282.92</v>
      </c>
      <c r="E460" s="32">
        <v>324.89</v>
      </c>
      <c r="F460" s="32">
        <v>110.01</v>
      </c>
      <c r="G460" s="32">
        <v>105.6</v>
      </c>
      <c r="H460" s="32">
        <v>974.71</v>
      </c>
      <c r="I460" s="34">
        <v>5</v>
      </c>
      <c r="J460" s="32">
        <v>103</v>
      </c>
      <c r="K460" s="56">
        <v>1</v>
      </c>
      <c r="L460" s="56">
        <v>16.667000000000002</v>
      </c>
      <c r="M460" s="32">
        <v>35</v>
      </c>
      <c r="N460" s="61">
        <v>2348</v>
      </c>
    </row>
    <row r="461" spans="2:14" x14ac:dyDescent="0.25">
      <c r="B461" s="50">
        <f t="shared" si="7"/>
        <v>45.600000000000378</v>
      </c>
      <c r="C461" s="34">
        <v>1502</v>
      </c>
      <c r="D461" s="32">
        <v>283.26</v>
      </c>
      <c r="E461" s="32">
        <v>325.38</v>
      </c>
      <c r="F461" s="32">
        <v>110.1</v>
      </c>
      <c r="G461" s="32">
        <v>105.66</v>
      </c>
      <c r="H461" s="32">
        <v>909.35</v>
      </c>
      <c r="I461" s="34">
        <v>5</v>
      </c>
      <c r="J461" s="32">
        <v>103</v>
      </c>
      <c r="K461" s="56">
        <v>1</v>
      </c>
      <c r="L461" s="56">
        <v>16.667000000000002</v>
      </c>
      <c r="M461" s="32">
        <v>35</v>
      </c>
      <c r="N461" s="61">
        <v>2350</v>
      </c>
    </row>
    <row r="462" spans="2:14" x14ac:dyDescent="0.25">
      <c r="B462" s="50">
        <f t="shared" si="7"/>
        <v>45.700000000000379</v>
      </c>
      <c r="C462" s="34">
        <v>1500</v>
      </c>
      <c r="D462" s="32">
        <v>283.69</v>
      </c>
      <c r="E462" s="32">
        <v>325.93</v>
      </c>
      <c r="F462" s="32">
        <v>110.1</v>
      </c>
      <c r="G462" s="32">
        <v>105.72</v>
      </c>
      <c r="H462" s="32">
        <v>982.63</v>
      </c>
      <c r="I462" s="34">
        <v>5</v>
      </c>
      <c r="J462" s="32">
        <v>103</v>
      </c>
      <c r="K462" s="56">
        <v>1</v>
      </c>
      <c r="L462" s="56">
        <v>16.667000000000002</v>
      </c>
      <c r="M462" s="32">
        <v>35</v>
      </c>
      <c r="N462" s="61">
        <v>2353</v>
      </c>
    </row>
    <row r="463" spans="2:14" x14ac:dyDescent="0.25">
      <c r="B463" s="50">
        <f t="shared" si="7"/>
        <v>45.800000000000381</v>
      </c>
      <c r="C463" s="34">
        <v>1502</v>
      </c>
      <c r="D463" s="32">
        <v>284.01</v>
      </c>
      <c r="E463" s="32">
        <v>326.56</v>
      </c>
      <c r="F463" s="32">
        <v>110.19</v>
      </c>
      <c r="G463" s="32">
        <v>105.72</v>
      </c>
      <c r="H463" s="32">
        <v>929.35</v>
      </c>
      <c r="I463" s="34">
        <v>5</v>
      </c>
      <c r="J463" s="32">
        <v>103</v>
      </c>
      <c r="K463" s="56">
        <v>1</v>
      </c>
      <c r="L463" s="56">
        <v>16.667000000000002</v>
      </c>
      <c r="M463" s="32">
        <v>35</v>
      </c>
      <c r="N463" s="61">
        <v>2354</v>
      </c>
    </row>
    <row r="464" spans="2:14" x14ac:dyDescent="0.25">
      <c r="B464" s="50">
        <f t="shared" si="7"/>
        <v>45.900000000000382</v>
      </c>
      <c r="C464" s="34">
        <v>1501</v>
      </c>
      <c r="D464" s="32">
        <v>284.14</v>
      </c>
      <c r="E464" s="32">
        <v>326.89</v>
      </c>
      <c r="F464" s="32">
        <v>110.26</v>
      </c>
      <c r="G464" s="32">
        <v>105.76</v>
      </c>
      <c r="H464" s="32">
        <v>932.63</v>
      </c>
      <c r="I464" s="34">
        <v>5</v>
      </c>
      <c r="J464" s="32">
        <v>103</v>
      </c>
      <c r="K464" s="56">
        <v>1</v>
      </c>
      <c r="L464" s="56">
        <v>16.667000000000002</v>
      </c>
      <c r="M464" s="32">
        <v>35</v>
      </c>
      <c r="N464" s="61">
        <v>2352</v>
      </c>
    </row>
    <row r="465" spans="2:14" x14ac:dyDescent="0.25">
      <c r="B465" s="50">
        <f t="shared" si="7"/>
        <v>46.000000000000384</v>
      </c>
      <c r="C465" s="34">
        <v>1501</v>
      </c>
      <c r="D465" s="32">
        <v>284.54000000000002</v>
      </c>
      <c r="E465" s="32">
        <v>327.22000000000003</v>
      </c>
      <c r="F465" s="32">
        <v>110.36</v>
      </c>
      <c r="G465" s="32">
        <v>105.84</v>
      </c>
      <c r="H465" s="32">
        <v>985.9</v>
      </c>
      <c r="I465" s="34">
        <v>5</v>
      </c>
      <c r="J465" s="32">
        <v>103</v>
      </c>
      <c r="K465" s="56">
        <v>1</v>
      </c>
      <c r="L465" s="56">
        <v>16.667000000000002</v>
      </c>
      <c r="M465" s="32">
        <v>35</v>
      </c>
      <c r="N465" s="61">
        <v>2355</v>
      </c>
    </row>
    <row r="466" spans="2:14" x14ac:dyDescent="0.25">
      <c r="B466" s="50">
        <f t="shared" si="7"/>
        <v>46.100000000000385</v>
      </c>
      <c r="C466" s="34">
        <v>1501</v>
      </c>
      <c r="D466" s="32">
        <v>284.54000000000002</v>
      </c>
      <c r="E466" s="32">
        <v>327.54000000000002</v>
      </c>
      <c r="F466" s="32">
        <v>110.36</v>
      </c>
      <c r="G466" s="32">
        <v>105.87</v>
      </c>
      <c r="H466" s="32">
        <v>889.93</v>
      </c>
      <c r="I466" s="34">
        <v>5</v>
      </c>
      <c r="J466" s="32">
        <v>103</v>
      </c>
      <c r="K466" s="56">
        <v>1</v>
      </c>
      <c r="L466" s="56">
        <v>16.667000000000002</v>
      </c>
      <c r="M466" s="32">
        <v>35</v>
      </c>
      <c r="N466" s="61">
        <v>2352</v>
      </c>
    </row>
    <row r="467" spans="2:14" x14ac:dyDescent="0.25">
      <c r="B467" s="50">
        <f t="shared" si="7"/>
        <v>46.200000000000387</v>
      </c>
      <c r="C467" s="34">
        <v>1502</v>
      </c>
      <c r="D467" s="32">
        <v>284.95999999999998</v>
      </c>
      <c r="E467" s="32">
        <v>327.8</v>
      </c>
      <c r="F467" s="32">
        <v>110.43</v>
      </c>
      <c r="G467" s="32">
        <v>105.87</v>
      </c>
      <c r="H467" s="32">
        <v>897.19</v>
      </c>
      <c r="I467" s="34">
        <v>5</v>
      </c>
      <c r="J467" s="32">
        <v>103</v>
      </c>
      <c r="K467" s="56">
        <v>1</v>
      </c>
      <c r="L467" s="56">
        <v>16.667000000000002</v>
      </c>
      <c r="M467" s="32">
        <v>35</v>
      </c>
      <c r="N467" s="61">
        <v>2358</v>
      </c>
    </row>
    <row r="468" spans="2:14" x14ac:dyDescent="0.25">
      <c r="B468" s="50">
        <f t="shared" si="7"/>
        <v>46.300000000000388</v>
      </c>
      <c r="C468" s="34">
        <v>1501</v>
      </c>
      <c r="D468" s="32">
        <v>285.37</v>
      </c>
      <c r="E468" s="32">
        <v>328.33</v>
      </c>
      <c r="F468" s="32">
        <v>110.5</v>
      </c>
      <c r="G468" s="32">
        <v>105.93</v>
      </c>
      <c r="H468" s="32">
        <v>929.28</v>
      </c>
      <c r="I468" s="34">
        <v>5</v>
      </c>
      <c r="J468" s="32">
        <v>103</v>
      </c>
      <c r="K468" s="56">
        <v>1</v>
      </c>
      <c r="L468" s="56">
        <v>16.667000000000002</v>
      </c>
      <c r="M468" s="32">
        <v>35</v>
      </c>
      <c r="N468" s="61">
        <v>2360</v>
      </c>
    </row>
    <row r="469" spans="2:14" x14ac:dyDescent="0.25">
      <c r="B469" s="50">
        <f t="shared" si="7"/>
        <v>46.400000000000389</v>
      </c>
      <c r="C469" s="34">
        <v>1501</v>
      </c>
      <c r="D469" s="32">
        <v>285.66000000000003</v>
      </c>
      <c r="E469" s="32">
        <v>328.76</v>
      </c>
      <c r="F469" s="32">
        <v>110.59</v>
      </c>
      <c r="G469" s="32">
        <v>105.99</v>
      </c>
      <c r="H469" s="32">
        <v>987.73</v>
      </c>
      <c r="I469" s="34">
        <v>5</v>
      </c>
      <c r="J469" s="32">
        <v>103</v>
      </c>
      <c r="K469" s="56">
        <v>1</v>
      </c>
      <c r="L469" s="56">
        <v>16.667000000000002</v>
      </c>
      <c r="M469" s="32">
        <v>35</v>
      </c>
      <c r="N469" s="61">
        <v>2359</v>
      </c>
    </row>
    <row r="470" spans="2:14" x14ac:dyDescent="0.25">
      <c r="B470" s="50">
        <f t="shared" si="7"/>
        <v>46.500000000000391</v>
      </c>
      <c r="C470" s="34">
        <v>1500</v>
      </c>
      <c r="D470" s="32">
        <v>286.11</v>
      </c>
      <c r="E470" s="32">
        <v>329.3</v>
      </c>
      <c r="F470" s="32">
        <v>110.59</v>
      </c>
      <c r="G470" s="32">
        <v>106.04</v>
      </c>
      <c r="H470" s="32">
        <v>917.16</v>
      </c>
      <c r="I470" s="34">
        <v>5</v>
      </c>
      <c r="J470" s="32">
        <v>103</v>
      </c>
      <c r="K470" s="56">
        <v>1</v>
      </c>
      <c r="L470" s="56">
        <v>16.667000000000002</v>
      </c>
      <c r="M470" s="32">
        <v>35</v>
      </c>
      <c r="N470" s="61">
        <v>2363</v>
      </c>
    </row>
    <row r="471" spans="2:14" x14ac:dyDescent="0.25">
      <c r="B471" s="50">
        <f t="shared" si="7"/>
        <v>46.600000000000392</v>
      </c>
      <c r="C471" s="34">
        <v>1502</v>
      </c>
      <c r="D471" s="32">
        <v>286.5</v>
      </c>
      <c r="E471" s="32">
        <v>329.89</v>
      </c>
      <c r="F471" s="32">
        <v>110.69</v>
      </c>
      <c r="G471" s="32">
        <v>106.04</v>
      </c>
      <c r="H471" s="32">
        <v>1032.0999999999999</v>
      </c>
      <c r="I471" s="34">
        <v>5</v>
      </c>
      <c r="J471" s="32">
        <v>103</v>
      </c>
      <c r="K471" s="56">
        <v>1</v>
      </c>
      <c r="L471" s="56">
        <v>16.667000000000002</v>
      </c>
      <c r="M471" s="32">
        <v>35</v>
      </c>
      <c r="N471" s="61">
        <v>2363</v>
      </c>
    </row>
    <row r="472" spans="2:14" x14ac:dyDescent="0.25">
      <c r="B472" s="50">
        <f t="shared" si="7"/>
        <v>46.700000000000394</v>
      </c>
      <c r="C472" s="34">
        <v>1500</v>
      </c>
      <c r="D472" s="32">
        <v>286.79000000000002</v>
      </c>
      <c r="E472" s="32">
        <v>330.39</v>
      </c>
      <c r="F472" s="32">
        <v>110.77</v>
      </c>
      <c r="G472" s="32">
        <v>106.09</v>
      </c>
      <c r="H472" s="32">
        <v>969.79</v>
      </c>
      <c r="I472" s="34">
        <v>5</v>
      </c>
      <c r="J472" s="32">
        <v>103</v>
      </c>
      <c r="K472" s="56">
        <v>1</v>
      </c>
      <c r="L472" s="56">
        <v>16.667000000000002</v>
      </c>
      <c r="M472" s="32">
        <v>35</v>
      </c>
      <c r="N472" s="61">
        <v>2364</v>
      </c>
    </row>
    <row r="473" spans="2:14" x14ac:dyDescent="0.25">
      <c r="B473" s="50">
        <f t="shared" si="7"/>
        <v>46.800000000000395</v>
      </c>
      <c r="C473" s="34">
        <v>1501</v>
      </c>
      <c r="D473" s="32">
        <v>286.89</v>
      </c>
      <c r="E473" s="32">
        <v>330.81</v>
      </c>
      <c r="F473" s="32">
        <v>110.85</v>
      </c>
      <c r="G473" s="32">
        <v>106.14</v>
      </c>
      <c r="H473" s="32">
        <v>964.39</v>
      </c>
      <c r="I473" s="34">
        <v>5</v>
      </c>
      <c r="J473" s="32">
        <v>103</v>
      </c>
      <c r="K473" s="56">
        <v>1</v>
      </c>
      <c r="L473" s="56">
        <v>16.667000000000002</v>
      </c>
      <c r="M473" s="32">
        <v>35</v>
      </c>
      <c r="N473" s="61">
        <v>2363</v>
      </c>
    </row>
    <row r="474" spans="2:14" x14ac:dyDescent="0.25">
      <c r="B474" s="50">
        <f t="shared" si="7"/>
        <v>46.900000000000396</v>
      </c>
      <c r="C474" s="34">
        <v>1501</v>
      </c>
      <c r="D474" s="32">
        <v>287.2</v>
      </c>
      <c r="E474" s="32">
        <v>331.06</v>
      </c>
      <c r="F474" s="32">
        <v>110.85</v>
      </c>
      <c r="G474" s="32">
        <v>106.17</v>
      </c>
      <c r="H474" s="32">
        <v>1002.52</v>
      </c>
      <c r="I474" s="34">
        <v>5</v>
      </c>
      <c r="J474" s="32">
        <v>103</v>
      </c>
      <c r="K474" s="56">
        <v>1</v>
      </c>
      <c r="L474" s="56">
        <v>16.667000000000002</v>
      </c>
      <c r="M474" s="32">
        <v>35</v>
      </c>
      <c r="N474" s="61">
        <v>2365</v>
      </c>
    </row>
    <row r="475" spans="2:14" x14ac:dyDescent="0.25">
      <c r="B475" s="50">
        <f t="shared" si="7"/>
        <v>47.000000000000398</v>
      </c>
      <c r="C475" s="34">
        <v>1501</v>
      </c>
      <c r="D475" s="32">
        <v>287.17</v>
      </c>
      <c r="E475" s="32">
        <v>331.41</v>
      </c>
      <c r="F475" s="32">
        <v>110.93</v>
      </c>
      <c r="G475" s="32">
        <v>106.17</v>
      </c>
      <c r="H475" s="32">
        <v>958.43</v>
      </c>
      <c r="I475" s="34">
        <v>5</v>
      </c>
      <c r="J475" s="32">
        <v>103</v>
      </c>
      <c r="K475" s="56">
        <v>1</v>
      </c>
      <c r="L475" s="56">
        <v>16.667000000000002</v>
      </c>
      <c r="M475" s="32">
        <v>35</v>
      </c>
      <c r="N475" s="61">
        <v>2362</v>
      </c>
    </row>
    <row r="476" spans="2:14" x14ac:dyDescent="0.25">
      <c r="B476" s="50">
        <f t="shared" si="7"/>
        <v>47.100000000000399</v>
      </c>
      <c r="C476" s="34">
        <v>1500</v>
      </c>
      <c r="D476" s="32">
        <v>287.19</v>
      </c>
      <c r="E476" s="32">
        <v>331.41</v>
      </c>
      <c r="F476" s="32">
        <v>111.01</v>
      </c>
      <c r="G476" s="32">
        <v>106.2</v>
      </c>
      <c r="H476" s="32">
        <v>907.03</v>
      </c>
      <c r="I476" s="34">
        <v>5</v>
      </c>
      <c r="J476" s="32">
        <v>103</v>
      </c>
      <c r="K476" s="56">
        <v>1</v>
      </c>
      <c r="L476" s="56">
        <v>16.667000000000002</v>
      </c>
      <c r="M476" s="32">
        <v>35</v>
      </c>
      <c r="N476" s="61">
        <v>2361</v>
      </c>
    </row>
    <row r="477" spans="2:14" x14ac:dyDescent="0.25">
      <c r="B477" s="50">
        <f t="shared" si="7"/>
        <v>47.200000000000401</v>
      </c>
      <c r="C477" s="34">
        <v>1502</v>
      </c>
      <c r="D477" s="32">
        <v>287.49</v>
      </c>
      <c r="E477" s="32">
        <v>331.61</v>
      </c>
      <c r="F477" s="32">
        <v>111.09</v>
      </c>
      <c r="G477" s="32">
        <v>106.23</v>
      </c>
      <c r="H477" s="32">
        <v>984.17</v>
      </c>
      <c r="I477" s="34">
        <v>5</v>
      </c>
      <c r="J477" s="32">
        <v>103</v>
      </c>
      <c r="K477" s="56">
        <v>1</v>
      </c>
      <c r="L477" s="56">
        <v>16.667000000000002</v>
      </c>
      <c r="M477" s="32">
        <v>35</v>
      </c>
      <c r="N477" s="61">
        <v>2364</v>
      </c>
    </row>
    <row r="478" spans="2:14" x14ac:dyDescent="0.25">
      <c r="B478" s="50">
        <f t="shared" si="7"/>
        <v>47.300000000000402</v>
      </c>
      <c r="C478" s="34">
        <v>1500</v>
      </c>
      <c r="D478" s="32">
        <v>287.29000000000002</v>
      </c>
      <c r="E478" s="32">
        <v>331.75</v>
      </c>
      <c r="F478" s="32">
        <v>111.09</v>
      </c>
      <c r="G478" s="32">
        <v>106.23</v>
      </c>
      <c r="H478" s="32">
        <v>921.53</v>
      </c>
      <c r="I478" s="34">
        <v>5</v>
      </c>
      <c r="J478" s="32">
        <v>103</v>
      </c>
      <c r="K478" s="56">
        <v>1</v>
      </c>
      <c r="L478" s="56">
        <v>16.667000000000002</v>
      </c>
      <c r="M478" s="32">
        <v>35</v>
      </c>
      <c r="N478" s="61">
        <v>2360</v>
      </c>
    </row>
    <row r="479" spans="2:14" x14ac:dyDescent="0.25">
      <c r="B479" s="50">
        <f t="shared" si="7"/>
        <v>47.400000000000404</v>
      </c>
      <c r="C479" s="34">
        <v>1501</v>
      </c>
      <c r="D479" s="32">
        <v>287.41000000000003</v>
      </c>
      <c r="E479" s="32">
        <v>331.64</v>
      </c>
      <c r="F479" s="32">
        <v>111.17</v>
      </c>
      <c r="G479" s="32">
        <v>106.23</v>
      </c>
      <c r="H479" s="32">
        <v>926.8</v>
      </c>
      <c r="I479" s="34">
        <v>5</v>
      </c>
      <c r="J479" s="32">
        <v>103</v>
      </c>
      <c r="K479" s="56">
        <v>1</v>
      </c>
      <c r="L479" s="56">
        <v>16.667000000000002</v>
      </c>
      <c r="M479" s="32">
        <v>35</v>
      </c>
      <c r="N479" s="61">
        <v>2361</v>
      </c>
    </row>
    <row r="480" spans="2:14" x14ac:dyDescent="0.25">
      <c r="B480" s="50">
        <f t="shared" si="7"/>
        <v>47.500000000000405</v>
      </c>
      <c r="C480" s="34">
        <v>1500</v>
      </c>
      <c r="D480" s="32">
        <v>287.27999999999997</v>
      </c>
      <c r="E480" s="32">
        <v>331.69</v>
      </c>
      <c r="F480" s="32">
        <v>111.26</v>
      </c>
      <c r="G480" s="32">
        <v>106.25</v>
      </c>
      <c r="H480" s="32">
        <v>1044.8800000000001</v>
      </c>
      <c r="I480" s="34">
        <v>5</v>
      </c>
      <c r="J480" s="32">
        <v>103</v>
      </c>
      <c r="K480" s="56">
        <v>1</v>
      </c>
      <c r="L480" s="56">
        <v>16.667000000000002</v>
      </c>
      <c r="M480" s="32">
        <v>35</v>
      </c>
      <c r="N480" s="61">
        <v>2359</v>
      </c>
    </row>
    <row r="481" spans="2:14" x14ac:dyDescent="0.25">
      <c r="B481" s="50">
        <f t="shared" si="7"/>
        <v>47.600000000000406</v>
      </c>
      <c r="C481" s="34">
        <v>1501</v>
      </c>
      <c r="D481" s="32">
        <v>287.22000000000003</v>
      </c>
      <c r="E481" s="32">
        <v>331.63</v>
      </c>
      <c r="F481" s="32">
        <v>111.33</v>
      </c>
      <c r="G481" s="32">
        <v>106.23</v>
      </c>
      <c r="H481" s="32">
        <v>893.65</v>
      </c>
      <c r="I481" s="34">
        <v>5</v>
      </c>
      <c r="J481" s="32">
        <v>103</v>
      </c>
      <c r="K481" s="56">
        <v>1</v>
      </c>
      <c r="L481" s="56">
        <v>16.667000000000002</v>
      </c>
      <c r="M481" s="32">
        <v>35</v>
      </c>
      <c r="N481" s="61">
        <v>2360</v>
      </c>
    </row>
    <row r="482" spans="2:14" x14ac:dyDescent="0.25">
      <c r="B482" s="50">
        <f t="shared" si="7"/>
        <v>47.700000000000408</v>
      </c>
      <c r="C482" s="34">
        <v>1500</v>
      </c>
      <c r="D482" s="32">
        <v>287.27999999999997</v>
      </c>
      <c r="E482" s="32">
        <v>331.57</v>
      </c>
      <c r="F482" s="32">
        <v>111.33</v>
      </c>
      <c r="G482" s="32">
        <v>106.22</v>
      </c>
      <c r="H482" s="32">
        <v>965.94</v>
      </c>
      <c r="I482" s="34">
        <v>5</v>
      </c>
      <c r="J482" s="32">
        <v>103</v>
      </c>
      <c r="K482" s="56">
        <v>1</v>
      </c>
      <c r="L482" s="56">
        <v>16.667000000000002</v>
      </c>
      <c r="M482" s="32">
        <v>35</v>
      </c>
      <c r="N482" s="61">
        <v>2361</v>
      </c>
    </row>
    <row r="483" spans="2:14" x14ac:dyDescent="0.25">
      <c r="B483" s="50">
        <f t="shared" si="7"/>
        <v>47.800000000000409</v>
      </c>
      <c r="C483" s="34">
        <v>1502</v>
      </c>
      <c r="D483" s="32">
        <v>287.26</v>
      </c>
      <c r="E483" s="32">
        <v>331.66</v>
      </c>
      <c r="F483" s="32">
        <v>111.41</v>
      </c>
      <c r="G483" s="32">
        <v>106.22</v>
      </c>
      <c r="H483" s="32">
        <v>918.62</v>
      </c>
      <c r="I483" s="34">
        <v>5</v>
      </c>
      <c r="J483" s="32">
        <v>103</v>
      </c>
      <c r="K483" s="56">
        <v>1</v>
      </c>
      <c r="L483" s="56">
        <v>16.667000000000002</v>
      </c>
      <c r="M483" s="32">
        <v>35</v>
      </c>
      <c r="N483" s="61">
        <v>2361</v>
      </c>
    </row>
    <row r="484" spans="2:14" x14ac:dyDescent="0.25">
      <c r="B484" s="50">
        <f t="shared" si="7"/>
        <v>47.900000000000411</v>
      </c>
      <c r="C484" s="34">
        <v>1500</v>
      </c>
      <c r="D484" s="32">
        <v>287.17</v>
      </c>
      <c r="E484" s="32">
        <v>331.51</v>
      </c>
      <c r="F484" s="32">
        <v>111.51</v>
      </c>
      <c r="G484" s="32">
        <v>106.23</v>
      </c>
      <c r="H484" s="32">
        <v>877.87</v>
      </c>
      <c r="I484" s="34">
        <v>5</v>
      </c>
      <c r="J484" s="32">
        <v>103</v>
      </c>
      <c r="K484" s="56">
        <v>1</v>
      </c>
      <c r="L484" s="56">
        <v>16.667000000000002</v>
      </c>
      <c r="M484" s="32">
        <v>35</v>
      </c>
      <c r="N484" s="61">
        <v>2359</v>
      </c>
    </row>
    <row r="485" spans="2:14" x14ac:dyDescent="0.25">
      <c r="B485" s="50">
        <f t="shared" si="7"/>
        <v>48.000000000000412</v>
      </c>
      <c r="C485" s="34">
        <v>1502</v>
      </c>
      <c r="D485" s="32">
        <v>287.33</v>
      </c>
      <c r="E485" s="32">
        <v>331.45</v>
      </c>
      <c r="F485" s="32">
        <v>111.58</v>
      </c>
      <c r="G485" s="32">
        <v>106.19</v>
      </c>
      <c r="H485" s="32">
        <v>979.02</v>
      </c>
      <c r="I485" s="34">
        <v>5</v>
      </c>
      <c r="J485" s="32">
        <v>103</v>
      </c>
      <c r="K485" s="56">
        <v>1</v>
      </c>
      <c r="L485" s="56">
        <v>16.667000000000002</v>
      </c>
      <c r="M485" s="32">
        <v>35</v>
      </c>
      <c r="N485" s="61">
        <v>2362</v>
      </c>
    </row>
    <row r="486" spans="2:14" x14ac:dyDescent="0.25">
      <c r="B486" s="50">
        <f t="shared" si="7"/>
        <v>48.100000000000414</v>
      </c>
      <c r="C486" s="34">
        <v>1499</v>
      </c>
      <c r="D486" s="32">
        <v>286.99</v>
      </c>
      <c r="E486" s="32">
        <v>331.38</v>
      </c>
      <c r="F486" s="32">
        <v>111.58</v>
      </c>
      <c r="G486" s="32">
        <v>106.18</v>
      </c>
      <c r="H486" s="32">
        <v>941.26</v>
      </c>
      <c r="I486" s="34">
        <v>5</v>
      </c>
      <c r="J486" s="32">
        <v>103</v>
      </c>
      <c r="K486" s="56">
        <v>1</v>
      </c>
      <c r="L486" s="56">
        <v>16.667000000000002</v>
      </c>
      <c r="M486" s="32">
        <v>35</v>
      </c>
      <c r="N486" s="61">
        <v>2358</v>
      </c>
    </row>
    <row r="487" spans="2:14" x14ac:dyDescent="0.25">
      <c r="B487" s="50">
        <f t="shared" si="7"/>
        <v>48.200000000000415</v>
      </c>
      <c r="C487" s="34">
        <v>1501</v>
      </c>
      <c r="D487" s="32">
        <v>287.01</v>
      </c>
      <c r="E487" s="32">
        <v>331.16</v>
      </c>
      <c r="F487" s="32">
        <v>111.69</v>
      </c>
      <c r="G487" s="32">
        <v>106.18</v>
      </c>
      <c r="H487" s="32">
        <v>994.23</v>
      </c>
      <c r="I487" s="34">
        <v>5</v>
      </c>
      <c r="J487" s="32">
        <v>103</v>
      </c>
      <c r="K487" s="56">
        <v>1</v>
      </c>
      <c r="L487" s="56">
        <v>16.667000000000002</v>
      </c>
      <c r="M487" s="32">
        <v>35</v>
      </c>
      <c r="N487" s="61">
        <v>2361</v>
      </c>
    </row>
    <row r="488" spans="2:14" x14ac:dyDescent="0.25">
      <c r="B488" s="50">
        <f t="shared" si="7"/>
        <v>48.300000000000416</v>
      </c>
      <c r="C488" s="34">
        <v>1500</v>
      </c>
      <c r="D488" s="32">
        <v>286.73</v>
      </c>
      <c r="E488" s="32">
        <v>331.18</v>
      </c>
      <c r="F488" s="32">
        <v>111.78</v>
      </c>
      <c r="G488" s="32">
        <v>106.16</v>
      </c>
      <c r="H488" s="32">
        <v>920.27</v>
      </c>
      <c r="I488" s="34">
        <v>5</v>
      </c>
      <c r="J488" s="32">
        <v>103</v>
      </c>
      <c r="K488" s="56">
        <v>1</v>
      </c>
      <c r="L488" s="56">
        <v>16.667000000000002</v>
      </c>
      <c r="M488" s="32">
        <v>35</v>
      </c>
      <c r="N488" s="61">
        <v>2357</v>
      </c>
    </row>
    <row r="489" spans="2:14" x14ac:dyDescent="0.25">
      <c r="B489" s="50">
        <f t="shared" si="7"/>
        <v>48.400000000000418</v>
      </c>
      <c r="C489" s="34">
        <v>1501</v>
      </c>
      <c r="D489" s="32">
        <v>286.86</v>
      </c>
      <c r="E489" s="32">
        <v>330.92</v>
      </c>
      <c r="F489" s="32">
        <v>111.86</v>
      </c>
      <c r="G489" s="32">
        <v>106.12</v>
      </c>
      <c r="H489" s="32">
        <v>954.23</v>
      </c>
      <c r="I489" s="34">
        <v>5</v>
      </c>
      <c r="J489" s="32">
        <v>103</v>
      </c>
      <c r="K489" s="56">
        <v>1</v>
      </c>
      <c r="L489" s="56">
        <v>16.667000000000002</v>
      </c>
      <c r="M489" s="32">
        <v>35</v>
      </c>
      <c r="N489" s="61">
        <v>2360</v>
      </c>
    </row>
    <row r="490" spans="2:14" x14ac:dyDescent="0.25">
      <c r="B490" s="50">
        <f t="shared" si="7"/>
        <v>48.500000000000419</v>
      </c>
      <c r="C490" s="34">
        <v>1500</v>
      </c>
      <c r="D490" s="32">
        <v>287.45</v>
      </c>
      <c r="E490" s="32">
        <v>331.14</v>
      </c>
      <c r="F490" s="32">
        <v>111.86</v>
      </c>
      <c r="G490" s="32">
        <v>106.04</v>
      </c>
      <c r="H490" s="32">
        <v>982.22</v>
      </c>
      <c r="I490" s="34">
        <v>5</v>
      </c>
      <c r="J490" s="32">
        <v>103</v>
      </c>
      <c r="K490" s="56">
        <v>1</v>
      </c>
      <c r="L490" s="56">
        <v>16.667000000000002</v>
      </c>
      <c r="M490" s="32">
        <v>35</v>
      </c>
      <c r="N490" s="61">
        <v>2367</v>
      </c>
    </row>
    <row r="491" spans="2:14" x14ac:dyDescent="0.25">
      <c r="B491" s="50">
        <f t="shared" si="7"/>
        <v>48.600000000000421</v>
      </c>
      <c r="C491" s="34">
        <v>1503</v>
      </c>
      <c r="D491" s="32">
        <v>287.73</v>
      </c>
      <c r="E491" s="32">
        <v>331.7</v>
      </c>
      <c r="F491" s="32">
        <v>111.93</v>
      </c>
      <c r="G491" s="32">
        <v>106.04</v>
      </c>
      <c r="H491" s="32">
        <v>901.79</v>
      </c>
      <c r="I491" s="34">
        <v>5</v>
      </c>
      <c r="J491" s="32">
        <v>103</v>
      </c>
      <c r="K491" s="56">
        <v>1</v>
      </c>
      <c r="L491" s="56">
        <v>16.667000000000002</v>
      </c>
      <c r="M491" s="32">
        <v>35</v>
      </c>
      <c r="N491" s="61">
        <v>2369</v>
      </c>
    </row>
    <row r="492" spans="2:14" x14ac:dyDescent="0.25">
      <c r="B492" s="50">
        <f t="shared" si="7"/>
        <v>48.700000000000422</v>
      </c>
      <c r="C492" s="34">
        <v>1500</v>
      </c>
      <c r="D492" s="32">
        <v>287.43</v>
      </c>
      <c r="E492" s="32">
        <v>331.99</v>
      </c>
      <c r="F492" s="32">
        <v>112.03</v>
      </c>
      <c r="G492" s="32">
        <v>106.01</v>
      </c>
      <c r="H492" s="32">
        <v>950.01</v>
      </c>
      <c r="I492" s="34">
        <v>5</v>
      </c>
      <c r="J492" s="32">
        <v>103</v>
      </c>
      <c r="K492" s="56">
        <v>1</v>
      </c>
      <c r="L492" s="56">
        <v>16.667000000000002</v>
      </c>
      <c r="M492" s="32">
        <v>35</v>
      </c>
      <c r="N492" s="61">
        <v>2363</v>
      </c>
    </row>
    <row r="493" spans="2:14" x14ac:dyDescent="0.25">
      <c r="B493" s="50">
        <f t="shared" si="7"/>
        <v>48.800000000000423</v>
      </c>
      <c r="C493" s="34">
        <v>1501</v>
      </c>
      <c r="D493" s="32">
        <v>287.27</v>
      </c>
      <c r="E493" s="32">
        <v>331.82</v>
      </c>
      <c r="F493" s="32">
        <v>112.12</v>
      </c>
      <c r="G493" s="32">
        <v>105.96</v>
      </c>
      <c r="H493" s="32">
        <v>995.13</v>
      </c>
      <c r="I493" s="34">
        <v>5</v>
      </c>
      <c r="J493" s="32">
        <v>103</v>
      </c>
      <c r="K493" s="56">
        <v>1</v>
      </c>
      <c r="L493" s="56">
        <v>16.667000000000002</v>
      </c>
      <c r="M493" s="32">
        <v>35</v>
      </c>
      <c r="N493" s="61">
        <v>2361</v>
      </c>
    </row>
    <row r="494" spans="2:14" x14ac:dyDescent="0.25">
      <c r="B494" s="50">
        <f t="shared" si="7"/>
        <v>48.900000000000425</v>
      </c>
      <c r="C494" s="34">
        <v>1500</v>
      </c>
      <c r="D494" s="32">
        <v>287.33</v>
      </c>
      <c r="E494" s="32">
        <v>331.69</v>
      </c>
      <c r="F494" s="32">
        <v>112.12</v>
      </c>
      <c r="G494" s="32">
        <v>105.9</v>
      </c>
      <c r="H494" s="32">
        <v>959.73</v>
      </c>
      <c r="I494" s="34">
        <v>5</v>
      </c>
      <c r="J494" s="32">
        <v>103</v>
      </c>
      <c r="K494" s="56">
        <v>1</v>
      </c>
      <c r="L494" s="56">
        <v>16.667000000000002</v>
      </c>
      <c r="M494" s="32">
        <v>35</v>
      </c>
      <c r="N494" s="61">
        <v>2363</v>
      </c>
    </row>
    <row r="495" spans="2:14" x14ac:dyDescent="0.25">
      <c r="B495" s="50">
        <f t="shared" si="7"/>
        <v>49.000000000000426</v>
      </c>
      <c r="C495" s="34">
        <v>1501</v>
      </c>
      <c r="D495" s="32">
        <v>287.08</v>
      </c>
      <c r="E495" s="32">
        <v>331.62</v>
      </c>
      <c r="F495" s="32">
        <v>112.2</v>
      </c>
      <c r="G495" s="32">
        <v>105.9</v>
      </c>
      <c r="H495" s="32">
        <v>1006.28</v>
      </c>
      <c r="I495" s="34">
        <v>5</v>
      </c>
      <c r="J495" s="32">
        <v>103</v>
      </c>
      <c r="K495" s="56">
        <v>1</v>
      </c>
      <c r="L495" s="56">
        <v>16.667000000000002</v>
      </c>
      <c r="M495" s="32">
        <v>35</v>
      </c>
      <c r="N495" s="61">
        <v>2359</v>
      </c>
    </row>
    <row r="496" spans="2:14" x14ac:dyDescent="0.25">
      <c r="B496" s="50">
        <f t="shared" si="7"/>
        <v>49.100000000000428</v>
      </c>
      <c r="C496" s="34">
        <v>1499</v>
      </c>
      <c r="D496" s="32">
        <v>287.14</v>
      </c>
      <c r="E496" s="32">
        <v>331.4</v>
      </c>
      <c r="F496" s="32">
        <v>112.27</v>
      </c>
      <c r="G496" s="32">
        <v>105.81</v>
      </c>
      <c r="H496" s="32">
        <v>984.52</v>
      </c>
      <c r="I496" s="34">
        <v>5</v>
      </c>
      <c r="J496" s="32">
        <v>103</v>
      </c>
      <c r="K496" s="56">
        <v>1</v>
      </c>
      <c r="L496" s="56">
        <v>16.667000000000002</v>
      </c>
      <c r="M496" s="32">
        <v>35</v>
      </c>
      <c r="N496" s="61">
        <v>2361</v>
      </c>
    </row>
    <row r="497" spans="2:14" x14ac:dyDescent="0.25">
      <c r="B497" s="50">
        <f t="shared" si="7"/>
        <v>49.200000000000429</v>
      </c>
      <c r="C497" s="34">
        <v>1502</v>
      </c>
      <c r="D497" s="32">
        <v>287.33999999999997</v>
      </c>
      <c r="E497" s="32">
        <v>331.54</v>
      </c>
      <c r="F497" s="32">
        <v>112.38</v>
      </c>
      <c r="G497" s="32">
        <v>105.77</v>
      </c>
      <c r="H497" s="32">
        <v>913.02</v>
      </c>
      <c r="I497" s="34">
        <v>5</v>
      </c>
      <c r="J497" s="32">
        <v>103</v>
      </c>
      <c r="K497" s="56">
        <v>1</v>
      </c>
      <c r="L497" s="56">
        <v>16.667000000000002</v>
      </c>
      <c r="M497" s="32">
        <v>35</v>
      </c>
      <c r="N497" s="61">
        <v>2364</v>
      </c>
    </row>
    <row r="498" spans="2:14" x14ac:dyDescent="0.25">
      <c r="B498" s="50">
        <f t="shared" si="7"/>
        <v>49.300000000000431</v>
      </c>
      <c r="C498" s="34">
        <v>1501</v>
      </c>
      <c r="D498" s="32">
        <v>287.14</v>
      </c>
      <c r="E498" s="32">
        <v>331.52</v>
      </c>
      <c r="F498" s="32">
        <v>112.38</v>
      </c>
      <c r="G498" s="32">
        <v>105.72</v>
      </c>
      <c r="H498" s="32">
        <v>937.04</v>
      </c>
      <c r="I498" s="34">
        <v>5</v>
      </c>
      <c r="J498" s="32">
        <v>103</v>
      </c>
      <c r="K498" s="56">
        <v>1</v>
      </c>
      <c r="L498" s="56">
        <v>16.667000000000002</v>
      </c>
      <c r="M498" s="32">
        <v>35</v>
      </c>
      <c r="N498" s="61">
        <v>2361</v>
      </c>
    </row>
    <row r="499" spans="2:14" x14ac:dyDescent="0.25">
      <c r="B499" s="50">
        <f t="shared" si="7"/>
        <v>49.400000000000432</v>
      </c>
      <c r="C499" s="34">
        <v>1502</v>
      </c>
      <c r="D499" s="32">
        <v>287.25</v>
      </c>
      <c r="E499" s="32">
        <v>331.49</v>
      </c>
      <c r="F499" s="32">
        <v>112.46</v>
      </c>
      <c r="G499" s="32">
        <v>105.72</v>
      </c>
      <c r="H499" s="32">
        <v>954.26</v>
      </c>
      <c r="I499" s="34">
        <v>5</v>
      </c>
      <c r="J499" s="32">
        <v>103</v>
      </c>
      <c r="K499" s="56">
        <v>1</v>
      </c>
      <c r="L499" s="56">
        <v>16.667000000000002</v>
      </c>
      <c r="M499" s="32">
        <v>35</v>
      </c>
      <c r="N499" s="61">
        <v>2364</v>
      </c>
    </row>
    <row r="500" spans="2:14" x14ac:dyDescent="0.25">
      <c r="B500" s="50">
        <f t="shared" si="7"/>
        <v>49.500000000000433</v>
      </c>
      <c r="C500" s="34">
        <v>1500</v>
      </c>
      <c r="D500" s="32">
        <v>287.3</v>
      </c>
      <c r="E500" s="32">
        <v>331.59</v>
      </c>
      <c r="F500" s="32">
        <v>112.54</v>
      </c>
      <c r="G500" s="32">
        <v>105.64</v>
      </c>
      <c r="H500" s="32">
        <v>978.69</v>
      </c>
      <c r="I500" s="34">
        <v>5</v>
      </c>
      <c r="J500" s="32">
        <v>103</v>
      </c>
      <c r="K500" s="56">
        <v>1</v>
      </c>
      <c r="L500" s="56">
        <v>16.667000000000002</v>
      </c>
      <c r="M500" s="32">
        <v>35</v>
      </c>
      <c r="N500" s="61">
        <v>2363</v>
      </c>
    </row>
    <row r="501" spans="2:14" x14ac:dyDescent="0.25">
      <c r="B501" s="50">
        <f t="shared" si="7"/>
        <v>49.600000000000435</v>
      </c>
      <c r="C501" s="34">
        <v>1501</v>
      </c>
      <c r="D501" s="32">
        <v>287.38</v>
      </c>
      <c r="E501" s="32">
        <v>331.67</v>
      </c>
      <c r="F501" s="32">
        <v>112.63</v>
      </c>
      <c r="G501" s="32">
        <v>105.59</v>
      </c>
      <c r="H501" s="32">
        <v>997.83</v>
      </c>
      <c r="I501" s="34">
        <v>5</v>
      </c>
      <c r="J501" s="32">
        <v>103</v>
      </c>
      <c r="K501" s="56">
        <v>1</v>
      </c>
      <c r="L501" s="56">
        <v>16.667000000000002</v>
      </c>
      <c r="M501" s="32">
        <v>35</v>
      </c>
      <c r="N501" s="61">
        <v>2364</v>
      </c>
    </row>
    <row r="502" spans="2:14" x14ac:dyDescent="0.25">
      <c r="B502" s="50">
        <f t="shared" si="7"/>
        <v>49.700000000000436</v>
      </c>
      <c r="C502" s="34">
        <v>1499</v>
      </c>
      <c r="D502" s="32">
        <v>287.39</v>
      </c>
      <c r="E502" s="32">
        <v>331.76</v>
      </c>
      <c r="F502" s="32">
        <v>112.63</v>
      </c>
      <c r="G502" s="32">
        <v>105.54</v>
      </c>
      <c r="H502" s="32">
        <v>960.72</v>
      </c>
      <c r="I502" s="34">
        <v>5</v>
      </c>
      <c r="J502" s="32">
        <v>103</v>
      </c>
      <c r="K502" s="56">
        <v>1</v>
      </c>
      <c r="L502" s="56">
        <v>16.667000000000002</v>
      </c>
      <c r="M502" s="32">
        <v>35</v>
      </c>
      <c r="N502" s="61">
        <v>2363</v>
      </c>
    </row>
    <row r="503" spans="2:14" x14ac:dyDescent="0.25">
      <c r="B503" s="50">
        <f t="shared" si="7"/>
        <v>49.800000000000438</v>
      </c>
      <c r="C503" s="34">
        <v>1502</v>
      </c>
      <c r="D503" s="32">
        <v>287.27999999999997</v>
      </c>
      <c r="E503" s="32">
        <v>331.69</v>
      </c>
      <c r="F503" s="32">
        <v>112.72</v>
      </c>
      <c r="G503" s="32">
        <v>105.54</v>
      </c>
      <c r="H503" s="32">
        <v>980.18</v>
      </c>
      <c r="I503" s="34">
        <v>5</v>
      </c>
      <c r="J503" s="32">
        <v>103</v>
      </c>
      <c r="K503" s="56">
        <v>1</v>
      </c>
      <c r="L503" s="56">
        <v>16.667000000000002</v>
      </c>
      <c r="M503" s="32">
        <v>35</v>
      </c>
      <c r="N503" s="61">
        <v>2362</v>
      </c>
    </row>
    <row r="504" spans="2:14" x14ac:dyDescent="0.25">
      <c r="B504" s="50">
        <f t="shared" si="7"/>
        <v>49.900000000000439</v>
      </c>
      <c r="C504" s="34">
        <v>1500</v>
      </c>
      <c r="D504" s="32">
        <v>287.24</v>
      </c>
      <c r="E504" s="32">
        <v>331.6</v>
      </c>
      <c r="F504" s="32">
        <v>112.8</v>
      </c>
      <c r="G504" s="32">
        <v>105.49</v>
      </c>
      <c r="H504" s="32">
        <v>910.5</v>
      </c>
      <c r="I504" s="34">
        <v>5</v>
      </c>
      <c r="J504" s="32">
        <v>103</v>
      </c>
      <c r="K504" s="56">
        <v>1</v>
      </c>
      <c r="L504" s="56">
        <v>16.667000000000002</v>
      </c>
      <c r="M504" s="32">
        <v>35</v>
      </c>
      <c r="N504" s="61">
        <v>2363</v>
      </c>
    </row>
    <row r="505" spans="2:14" x14ac:dyDescent="0.25">
      <c r="B505" s="50">
        <f t="shared" si="7"/>
        <v>50.000000000000441</v>
      </c>
      <c r="C505" s="34">
        <v>1501</v>
      </c>
      <c r="D505" s="32">
        <v>287.10000000000002</v>
      </c>
      <c r="E505" s="32">
        <v>331.55</v>
      </c>
      <c r="F505" s="32">
        <v>112.88</v>
      </c>
      <c r="G505" s="32">
        <v>105.44</v>
      </c>
      <c r="H505" s="32">
        <v>1018.41</v>
      </c>
      <c r="I505" s="34">
        <v>5</v>
      </c>
      <c r="J505" s="32">
        <v>103</v>
      </c>
      <c r="K505" s="56">
        <v>1</v>
      </c>
      <c r="L505" s="56">
        <v>16.667000000000002</v>
      </c>
      <c r="M505" s="32">
        <v>35</v>
      </c>
      <c r="N505" s="61">
        <v>2361</v>
      </c>
    </row>
    <row r="506" spans="2:14" x14ac:dyDescent="0.25">
      <c r="B506" s="50">
        <f t="shared" si="7"/>
        <v>50.100000000000442</v>
      </c>
      <c r="C506" s="34">
        <v>1500</v>
      </c>
      <c r="D506" s="32">
        <v>286.92</v>
      </c>
      <c r="E506" s="32">
        <v>331.34</v>
      </c>
      <c r="F506" s="32">
        <v>112.88</v>
      </c>
      <c r="G506" s="32">
        <v>105.39</v>
      </c>
      <c r="H506" s="32">
        <v>979.68</v>
      </c>
      <c r="I506" s="34">
        <v>5</v>
      </c>
      <c r="J506" s="32">
        <v>103</v>
      </c>
      <c r="K506" s="56">
        <v>1</v>
      </c>
      <c r="L506" s="56">
        <v>16.667000000000002</v>
      </c>
      <c r="M506" s="32">
        <v>35</v>
      </c>
      <c r="N506" s="61">
        <v>2358</v>
      </c>
    </row>
    <row r="507" spans="2:14" x14ac:dyDescent="0.25">
      <c r="B507" s="50">
        <f t="shared" si="7"/>
        <v>50.200000000000443</v>
      </c>
      <c r="C507" s="34">
        <v>1501</v>
      </c>
      <c r="D507" s="32">
        <v>286.77</v>
      </c>
      <c r="E507" s="32">
        <v>331.08</v>
      </c>
      <c r="F507" s="32">
        <v>112.96</v>
      </c>
      <c r="G507" s="32">
        <v>105.39</v>
      </c>
      <c r="H507" s="32">
        <v>908.42</v>
      </c>
      <c r="I507" s="34">
        <v>5</v>
      </c>
      <c r="J507" s="32">
        <v>103</v>
      </c>
      <c r="K507" s="56">
        <v>1</v>
      </c>
      <c r="L507" s="56">
        <v>16.667000000000002</v>
      </c>
      <c r="M507" s="32">
        <v>35</v>
      </c>
      <c r="N507" s="61">
        <v>2358</v>
      </c>
    </row>
    <row r="508" spans="2:14" x14ac:dyDescent="0.25">
      <c r="B508" s="50">
        <f t="shared" si="7"/>
        <v>50.300000000000445</v>
      </c>
      <c r="C508" s="34">
        <v>1500</v>
      </c>
      <c r="D508" s="32">
        <v>286.41000000000003</v>
      </c>
      <c r="E508" s="32">
        <v>330.88</v>
      </c>
      <c r="F508" s="32">
        <v>113.04</v>
      </c>
      <c r="G508" s="32">
        <v>105.36</v>
      </c>
      <c r="H508" s="32">
        <v>1030.02</v>
      </c>
      <c r="I508" s="34">
        <v>5</v>
      </c>
      <c r="J508" s="32">
        <v>103</v>
      </c>
      <c r="K508" s="56">
        <v>1</v>
      </c>
      <c r="L508" s="56">
        <v>16.667000000000002</v>
      </c>
      <c r="M508" s="32">
        <v>35</v>
      </c>
      <c r="N508" s="61">
        <v>2356</v>
      </c>
    </row>
    <row r="509" spans="2:14" x14ac:dyDescent="0.25">
      <c r="B509" s="50">
        <f t="shared" si="7"/>
        <v>50.400000000000446</v>
      </c>
      <c r="C509" s="34">
        <v>1501</v>
      </c>
      <c r="D509" s="32">
        <v>286.26</v>
      </c>
      <c r="E509" s="32">
        <v>330.36</v>
      </c>
      <c r="F509" s="32">
        <v>113.12</v>
      </c>
      <c r="G509" s="32">
        <v>105.32</v>
      </c>
      <c r="H509" s="32">
        <v>947.24</v>
      </c>
      <c r="I509" s="34">
        <v>5</v>
      </c>
      <c r="J509" s="32">
        <v>103</v>
      </c>
      <c r="K509" s="56">
        <v>1</v>
      </c>
      <c r="L509" s="56">
        <v>16.667000000000002</v>
      </c>
      <c r="M509" s="32">
        <v>35</v>
      </c>
      <c r="N509" s="61">
        <v>2356</v>
      </c>
    </row>
    <row r="510" spans="2:14" x14ac:dyDescent="0.25">
      <c r="B510" s="50">
        <f t="shared" si="7"/>
        <v>50.500000000000448</v>
      </c>
      <c r="C510" s="34">
        <v>1501</v>
      </c>
      <c r="D510" s="32">
        <v>286.43</v>
      </c>
      <c r="E510" s="32">
        <v>330.36</v>
      </c>
      <c r="F510" s="32">
        <v>113.12</v>
      </c>
      <c r="G510" s="32">
        <v>105.3</v>
      </c>
      <c r="H510" s="32">
        <v>960.85</v>
      </c>
      <c r="I510" s="34">
        <v>5</v>
      </c>
      <c r="J510" s="32">
        <v>103</v>
      </c>
      <c r="K510" s="56">
        <v>1</v>
      </c>
      <c r="L510" s="56">
        <v>16.667000000000002</v>
      </c>
      <c r="M510" s="32">
        <v>35</v>
      </c>
      <c r="N510" s="61">
        <v>2360</v>
      </c>
    </row>
    <row r="511" spans="2:14" x14ac:dyDescent="0.25">
      <c r="B511" s="50">
        <f t="shared" si="7"/>
        <v>50.600000000000449</v>
      </c>
      <c r="C511" s="34">
        <v>1502</v>
      </c>
      <c r="D511" s="32">
        <v>286.39</v>
      </c>
      <c r="E511" s="32">
        <v>330.33</v>
      </c>
      <c r="F511" s="32">
        <v>113.2</v>
      </c>
      <c r="G511" s="32">
        <v>105.3</v>
      </c>
      <c r="H511" s="32">
        <v>1016.67</v>
      </c>
      <c r="I511" s="34">
        <v>5</v>
      </c>
      <c r="J511" s="32">
        <v>103</v>
      </c>
      <c r="K511" s="56">
        <v>1</v>
      </c>
      <c r="L511" s="56">
        <v>16.667000000000002</v>
      </c>
      <c r="M511" s="32">
        <v>35</v>
      </c>
      <c r="N511" s="61">
        <v>2358</v>
      </c>
    </row>
    <row r="512" spans="2:14" x14ac:dyDescent="0.25">
      <c r="B512" s="50">
        <f t="shared" si="7"/>
        <v>50.70000000000045</v>
      </c>
      <c r="C512" s="34">
        <v>1500</v>
      </c>
      <c r="D512" s="32">
        <v>286.43</v>
      </c>
      <c r="E512" s="32">
        <v>330.38</v>
      </c>
      <c r="F512" s="32">
        <v>113.28</v>
      </c>
      <c r="G512" s="32">
        <v>105.27</v>
      </c>
      <c r="H512" s="32">
        <v>914.25</v>
      </c>
      <c r="I512" s="34">
        <v>5</v>
      </c>
      <c r="J512" s="32">
        <v>103</v>
      </c>
      <c r="K512" s="56">
        <v>1</v>
      </c>
      <c r="L512" s="56">
        <v>16.667000000000002</v>
      </c>
      <c r="M512" s="32">
        <v>35</v>
      </c>
      <c r="N512" s="61">
        <v>2359</v>
      </c>
    </row>
    <row r="513" spans="2:14" x14ac:dyDescent="0.25">
      <c r="B513" s="50">
        <f t="shared" si="7"/>
        <v>50.800000000000452</v>
      </c>
      <c r="C513" s="34">
        <v>1502</v>
      </c>
      <c r="D513" s="32">
        <v>286.02</v>
      </c>
      <c r="E513" s="32">
        <v>330.27</v>
      </c>
      <c r="F513" s="32">
        <v>113.38</v>
      </c>
      <c r="G513" s="32">
        <v>105.26</v>
      </c>
      <c r="H513" s="32">
        <v>909.09</v>
      </c>
      <c r="I513" s="34">
        <v>5</v>
      </c>
      <c r="J513" s="32">
        <v>103</v>
      </c>
      <c r="K513" s="56">
        <v>1</v>
      </c>
      <c r="L513" s="56">
        <v>16.667000000000002</v>
      </c>
      <c r="M513" s="32">
        <v>35</v>
      </c>
      <c r="N513" s="61">
        <v>2355</v>
      </c>
    </row>
    <row r="514" spans="2:14" x14ac:dyDescent="0.25">
      <c r="B514" s="50">
        <f t="shared" si="7"/>
        <v>50.900000000000453</v>
      </c>
      <c r="C514" s="34">
        <v>1500</v>
      </c>
      <c r="D514" s="32">
        <v>286.14</v>
      </c>
      <c r="E514" s="32">
        <v>329.99</v>
      </c>
      <c r="F514" s="32">
        <v>113.38</v>
      </c>
      <c r="G514" s="32">
        <v>105.25</v>
      </c>
      <c r="H514" s="32">
        <v>906.49</v>
      </c>
      <c r="I514" s="34">
        <v>5</v>
      </c>
      <c r="J514" s="32">
        <v>103</v>
      </c>
      <c r="K514" s="56">
        <v>1</v>
      </c>
      <c r="L514" s="56">
        <v>16.667000000000002</v>
      </c>
      <c r="M514" s="32">
        <v>35</v>
      </c>
      <c r="N514" s="61">
        <v>2358</v>
      </c>
    </row>
    <row r="515" spans="2:14" x14ac:dyDescent="0.25">
      <c r="B515" s="50">
        <f t="shared" si="7"/>
        <v>51.000000000000455</v>
      </c>
      <c r="C515" s="34">
        <v>1502</v>
      </c>
      <c r="D515" s="32">
        <v>286.29000000000002</v>
      </c>
      <c r="E515" s="32">
        <v>330.04</v>
      </c>
      <c r="F515" s="32">
        <v>113.44</v>
      </c>
      <c r="G515" s="32">
        <v>105.25</v>
      </c>
      <c r="H515" s="32">
        <v>969.66</v>
      </c>
      <c r="I515" s="34">
        <v>5</v>
      </c>
      <c r="J515" s="32">
        <v>103</v>
      </c>
      <c r="K515" s="56">
        <v>1</v>
      </c>
      <c r="L515" s="56">
        <v>16.667000000000002</v>
      </c>
      <c r="M515" s="32">
        <v>35</v>
      </c>
      <c r="N515" s="61">
        <v>2359</v>
      </c>
    </row>
    <row r="516" spans="2:14" x14ac:dyDescent="0.25">
      <c r="B516" s="50">
        <f t="shared" si="7"/>
        <v>51.100000000000456</v>
      </c>
      <c r="C516" s="34">
        <v>1501</v>
      </c>
      <c r="D516" s="32">
        <v>286.36</v>
      </c>
      <c r="E516" s="32">
        <v>330.21</v>
      </c>
      <c r="F516" s="32">
        <v>113.55</v>
      </c>
      <c r="G516" s="32">
        <v>105.26</v>
      </c>
      <c r="H516" s="32">
        <v>944.25</v>
      </c>
      <c r="I516" s="34">
        <v>5</v>
      </c>
      <c r="J516" s="32">
        <v>103</v>
      </c>
      <c r="K516" s="56">
        <v>1</v>
      </c>
      <c r="L516" s="56">
        <v>16.667000000000002</v>
      </c>
      <c r="M516" s="32">
        <v>35</v>
      </c>
      <c r="N516" s="61">
        <v>2359</v>
      </c>
    </row>
    <row r="517" spans="2:14" x14ac:dyDescent="0.25">
      <c r="B517" s="50">
        <f t="shared" si="7"/>
        <v>51.200000000000458</v>
      </c>
      <c r="C517" s="34">
        <v>1502</v>
      </c>
      <c r="D517" s="32">
        <v>286.41000000000003</v>
      </c>
      <c r="E517" s="32">
        <v>330.35</v>
      </c>
      <c r="F517" s="32">
        <v>113.63</v>
      </c>
      <c r="G517" s="32">
        <v>105.27</v>
      </c>
      <c r="H517" s="32">
        <v>963.27</v>
      </c>
      <c r="I517" s="34">
        <v>5</v>
      </c>
      <c r="J517" s="32">
        <v>103</v>
      </c>
      <c r="K517" s="56">
        <v>1</v>
      </c>
      <c r="L517" s="56">
        <v>16.667000000000002</v>
      </c>
      <c r="M517" s="32">
        <v>35</v>
      </c>
      <c r="N517" s="61">
        <v>2360</v>
      </c>
    </row>
    <row r="518" spans="2:14" x14ac:dyDescent="0.25">
      <c r="B518" s="50">
        <f t="shared" si="7"/>
        <v>51.300000000000459</v>
      </c>
      <c r="C518" s="34">
        <v>1500</v>
      </c>
      <c r="D518" s="32">
        <v>286.38</v>
      </c>
      <c r="E518" s="32">
        <v>330.48</v>
      </c>
      <c r="F518" s="32">
        <v>113.63</v>
      </c>
      <c r="G518" s="32">
        <v>105.28</v>
      </c>
      <c r="H518" s="32">
        <v>954.63</v>
      </c>
      <c r="I518" s="34">
        <v>5</v>
      </c>
      <c r="J518" s="32">
        <v>103</v>
      </c>
      <c r="K518" s="56">
        <v>1</v>
      </c>
      <c r="L518" s="56">
        <v>16.667000000000002</v>
      </c>
      <c r="M518" s="32">
        <v>35</v>
      </c>
      <c r="N518" s="61">
        <v>2359</v>
      </c>
    </row>
    <row r="519" spans="2:14" x14ac:dyDescent="0.25">
      <c r="B519" s="50">
        <f t="shared" si="7"/>
        <v>51.40000000000046</v>
      </c>
      <c r="C519" s="34">
        <v>1502</v>
      </c>
      <c r="D519" s="32">
        <v>286.36</v>
      </c>
      <c r="E519" s="32">
        <v>330.47</v>
      </c>
      <c r="F519" s="32">
        <v>113.72</v>
      </c>
      <c r="G519" s="32">
        <v>105.28</v>
      </c>
      <c r="H519" s="32">
        <v>951.72</v>
      </c>
      <c r="I519" s="34">
        <v>5</v>
      </c>
      <c r="J519" s="32">
        <v>103</v>
      </c>
      <c r="K519" s="56">
        <v>1</v>
      </c>
      <c r="L519" s="56">
        <v>16.667000000000002</v>
      </c>
      <c r="M519" s="32">
        <v>35</v>
      </c>
      <c r="N519" s="61">
        <v>2359</v>
      </c>
    </row>
    <row r="520" spans="2:14" x14ac:dyDescent="0.25">
      <c r="B520" s="50">
        <f t="shared" ref="B520:B583" si="8">+B519+0.1</f>
        <v>51.500000000000462</v>
      </c>
      <c r="C520" s="34">
        <v>1500</v>
      </c>
      <c r="D520" s="32">
        <v>286.56</v>
      </c>
      <c r="E520" s="32">
        <v>330.55</v>
      </c>
      <c r="F520" s="32">
        <v>113.79</v>
      </c>
      <c r="G520" s="32">
        <v>105.29</v>
      </c>
      <c r="H520" s="32">
        <v>922.16</v>
      </c>
      <c r="I520" s="34">
        <v>5</v>
      </c>
      <c r="J520" s="32">
        <v>103</v>
      </c>
      <c r="K520" s="56">
        <v>1</v>
      </c>
      <c r="L520" s="56">
        <v>16.667000000000002</v>
      </c>
      <c r="M520" s="32">
        <v>35</v>
      </c>
      <c r="N520" s="61">
        <v>2360</v>
      </c>
    </row>
    <row r="521" spans="2:14" x14ac:dyDescent="0.25">
      <c r="B521" s="50">
        <f t="shared" si="8"/>
        <v>51.600000000000463</v>
      </c>
      <c r="C521" s="34">
        <v>1502</v>
      </c>
      <c r="D521" s="32">
        <v>286.52</v>
      </c>
      <c r="E521" s="32">
        <v>330.53</v>
      </c>
      <c r="F521" s="32">
        <v>113.88</v>
      </c>
      <c r="G521" s="32">
        <v>105.32</v>
      </c>
      <c r="H521" s="32">
        <v>922.12</v>
      </c>
      <c r="I521" s="34">
        <v>5</v>
      </c>
      <c r="J521" s="32">
        <v>103</v>
      </c>
      <c r="K521" s="56">
        <v>1</v>
      </c>
      <c r="L521" s="56">
        <v>16.667000000000002</v>
      </c>
      <c r="M521" s="32">
        <v>35</v>
      </c>
      <c r="N521" s="61">
        <v>2360</v>
      </c>
    </row>
    <row r="522" spans="2:14" x14ac:dyDescent="0.25">
      <c r="B522" s="50">
        <f t="shared" si="8"/>
        <v>51.700000000000465</v>
      </c>
      <c r="C522" s="34">
        <v>1500</v>
      </c>
      <c r="D522" s="32">
        <v>286.67</v>
      </c>
      <c r="E522" s="32">
        <v>330.64</v>
      </c>
      <c r="F522" s="32">
        <v>113.88</v>
      </c>
      <c r="G522" s="32">
        <v>105.36</v>
      </c>
      <c r="H522" s="32">
        <v>921.87</v>
      </c>
      <c r="I522" s="34">
        <v>5</v>
      </c>
      <c r="J522" s="32">
        <v>103</v>
      </c>
      <c r="K522" s="56">
        <v>1</v>
      </c>
      <c r="L522" s="56">
        <v>16.667000000000002</v>
      </c>
      <c r="M522" s="32">
        <v>35</v>
      </c>
      <c r="N522" s="61">
        <v>2362</v>
      </c>
    </row>
    <row r="523" spans="2:14" x14ac:dyDescent="0.25">
      <c r="B523" s="50">
        <f t="shared" si="8"/>
        <v>51.800000000000466</v>
      </c>
      <c r="C523" s="34">
        <v>1502</v>
      </c>
      <c r="D523" s="32">
        <v>286.38</v>
      </c>
      <c r="E523" s="32">
        <v>330.7</v>
      </c>
      <c r="F523" s="32">
        <v>113.97</v>
      </c>
      <c r="G523" s="32">
        <v>105.36</v>
      </c>
      <c r="H523" s="32">
        <v>978.33</v>
      </c>
      <c r="I523" s="34">
        <v>5</v>
      </c>
      <c r="J523" s="32">
        <v>103</v>
      </c>
      <c r="K523" s="56">
        <v>1</v>
      </c>
      <c r="L523" s="56">
        <v>16.667000000000002</v>
      </c>
      <c r="M523" s="32">
        <v>35</v>
      </c>
      <c r="N523" s="61">
        <v>2359</v>
      </c>
    </row>
    <row r="524" spans="2:14" x14ac:dyDescent="0.25">
      <c r="B524" s="50">
        <f t="shared" si="8"/>
        <v>51.900000000000468</v>
      </c>
      <c r="C524" s="34">
        <v>1500</v>
      </c>
      <c r="D524" s="32">
        <v>286.42</v>
      </c>
      <c r="E524" s="32">
        <v>330.59</v>
      </c>
      <c r="F524" s="32">
        <v>114.05</v>
      </c>
      <c r="G524" s="32">
        <v>105.39</v>
      </c>
      <c r="H524" s="32">
        <v>950.55</v>
      </c>
      <c r="I524" s="34">
        <v>5</v>
      </c>
      <c r="J524" s="32">
        <v>103</v>
      </c>
      <c r="K524" s="56">
        <v>1</v>
      </c>
      <c r="L524" s="56">
        <v>16.667000000000002</v>
      </c>
      <c r="M524" s="32">
        <v>35</v>
      </c>
      <c r="N524" s="61">
        <v>2361</v>
      </c>
    </row>
    <row r="525" spans="2:14" x14ac:dyDescent="0.25">
      <c r="B525" s="50">
        <f t="shared" si="8"/>
        <v>52.000000000000469</v>
      </c>
      <c r="C525" s="34">
        <v>1501</v>
      </c>
      <c r="D525" s="32">
        <v>286.39999999999998</v>
      </c>
      <c r="E525" s="32">
        <v>330.71</v>
      </c>
      <c r="F525" s="32">
        <v>114.13</v>
      </c>
      <c r="G525" s="32">
        <v>105.43</v>
      </c>
      <c r="H525" s="32">
        <v>978.4</v>
      </c>
      <c r="I525" s="34">
        <v>5</v>
      </c>
      <c r="J525" s="32">
        <v>103</v>
      </c>
      <c r="K525" s="56">
        <v>1</v>
      </c>
      <c r="L525" s="56">
        <v>16.667000000000002</v>
      </c>
      <c r="M525" s="32">
        <v>35</v>
      </c>
      <c r="N525" s="61">
        <v>2360</v>
      </c>
    </row>
    <row r="526" spans="2:14" x14ac:dyDescent="0.25">
      <c r="B526" s="50">
        <f t="shared" si="8"/>
        <v>52.10000000000047</v>
      </c>
      <c r="C526" s="34">
        <v>1500</v>
      </c>
      <c r="D526" s="32">
        <v>286.56</v>
      </c>
      <c r="E526" s="32">
        <v>330.59</v>
      </c>
      <c r="F526" s="32">
        <v>114.13</v>
      </c>
      <c r="G526" s="32">
        <v>105.47</v>
      </c>
      <c r="H526" s="32">
        <v>972.16</v>
      </c>
      <c r="I526" s="34">
        <v>5</v>
      </c>
      <c r="J526" s="32">
        <v>103</v>
      </c>
      <c r="K526" s="56">
        <v>1</v>
      </c>
      <c r="L526" s="56">
        <v>16.667000000000002</v>
      </c>
      <c r="M526" s="32">
        <v>35</v>
      </c>
      <c r="N526" s="61">
        <v>2361</v>
      </c>
    </row>
    <row r="527" spans="2:14" x14ac:dyDescent="0.25">
      <c r="B527" s="50">
        <f t="shared" si="8"/>
        <v>52.200000000000472</v>
      </c>
      <c r="C527" s="34">
        <v>1501</v>
      </c>
      <c r="D527" s="32">
        <v>286.52999999999997</v>
      </c>
      <c r="E527" s="32">
        <v>330.69</v>
      </c>
      <c r="F527" s="32">
        <v>114.21</v>
      </c>
      <c r="G527" s="32">
        <v>105.47</v>
      </c>
      <c r="H527" s="32">
        <v>883.72</v>
      </c>
      <c r="I527" s="34">
        <v>5</v>
      </c>
      <c r="J527" s="32">
        <v>103</v>
      </c>
      <c r="K527" s="56">
        <v>1</v>
      </c>
      <c r="L527" s="56">
        <v>16.667000000000002</v>
      </c>
      <c r="M527" s="32">
        <v>35</v>
      </c>
      <c r="N527" s="61">
        <v>2360</v>
      </c>
    </row>
    <row r="528" spans="2:14" x14ac:dyDescent="0.25">
      <c r="B528" s="50">
        <f t="shared" si="8"/>
        <v>52.300000000000473</v>
      </c>
      <c r="C528" s="34">
        <v>1500</v>
      </c>
      <c r="D528" s="32">
        <v>286.36</v>
      </c>
      <c r="E528" s="32">
        <v>330.58</v>
      </c>
      <c r="F528" s="32">
        <v>114.29</v>
      </c>
      <c r="G528" s="32">
        <v>105.52</v>
      </c>
      <c r="H528" s="32">
        <v>937.45</v>
      </c>
      <c r="I528" s="34">
        <v>5</v>
      </c>
      <c r="J528" s="32">
        <v>103</v>
      </c>
      <c r="K528" s="56">
        <v>1</v>
      </c>
      <c r="L528" s="56">
        <v>16.667000000000002</v>
      </c>
      <c r="M528" s="32">
        <v>35</v>
      </c>
      <c r="N528" s="61">
        <v>2360</v>
      </c>
    </row>
    <row r="529" spans="2:14" x14ac:dyDescent="0.25">
      <c r="B529" s="50">
        <f t="shared" si="8"/>
        <v>52.400000000000475</v>
      </c>
      <c r="C529" s="34">
        <v>1502</v>
      </c>
      <c r="D529" s="32">
        <v>286.7</v>
      </c>
      <c r="E529" s="32">
        <v>330.71</v>
      </c>
      <c r="F529" s="32">
        <v>114.37</v>
      </c>
      <c r="G529" s="32">
        <v>105.57</v>
      </c>
      <c r="H529" s="32">
        <v>909.46</v>
      </c>
      <c r="I529" s="34">
        <v>5</v>
      </c>
      <c r="J529" s="32">
        <v>103</v>
      </c>
      <c r="K529" s="56">
        <v>1</v>
      </c>
      <c r="L529" s="56">
        <v>16.667000000000002</v>
      </c>
      <c r="M529" s="32">
        <v>35</v>
      </c>
      <c r="N529" s="61">
        <v>2364</v>
      </c>
    </row>
    <row r="530" spans="2:14" x14ac:dyDescent="0.25">
      <c r="B530" s="50">
        <f t="shared" si="8"/>
        <v>52.500000000000476</v>
      </c>
      <c r="C530" s="34">
        <v>1500</v>
      </c>
      <c r="D530" s="32">
        <v>286.64</v>
      </c>
      <c r="E530" s="32">
        <v>330.89</v>
      </c>
      <c r="F530" s="32">
        <v>114.37</v>
      </c>
      <c r="G530" s="32">
        <v>105.63</v>
      </c>
      <c r="H530" s="32">
        <v>919.89</v>
      </c>
      <c r="I530" s="34">
        <v>5</v>
      </c>
      <c r="J530" s="32">
        <v>103</v>
      </c>
      <c r="K530" s="56">
        <v>1</v>
      </c>
      <c r="L530" s="56">
        <v>16.667000000000002</v>
      </c>
      <c r="M530" s="32">
        <v>35</v>
      </c>
      <c r="N530" s="61">
        <v>2361</v>
      </c>
    </row>
    <row r="531" spans="2:14" x14ac:dyDescent="0.25">
      <c r="B531" s="50">
        <f t="shared" si="8"/>
        <v>52.600000000000477</v>
      </c>
      <c r="C531" s="34">
        <v>1501</v>
      </c>
      <c r="D531" s="32">
        <v>286.86</v>
      </c>
      <c r="E531" s="32">
        <v>330.97</v>
      </c>
      <c r="F531" s="32">
        <v>114.45</v>
      </c>
      <c r="G531" s="32">
        <v>105.63</v>
      </c>
      <c r="H531" s="32">
        <v>913.11</v>
      </c>
      <c r="I531" s="34">
        <v>5</v>
      </c>
      <c r="J531" s="32">
        <v>103</v>
      </c>
      <c r="K531" s="56">
        <v>1</v>
      </c>
      <c r="L531" s="56">
        <v>16.667000000000002</v>
      </c>
      <c r="M531" s="32">
        <v>35</v>
      </c>
      <c r="N531" s="61">
        <v>2364</v>
      </c>
    </row>
    <row r="532" spans="2:14" x14ac:dyDescent="0.25">
      <c r="B532" s="50">
        <f t="shared" si="8"/>
        <v>52.700000000000479</v>
      </c>
      <c r="C532" s="34">
        <v>1501</v>
      </c>
      <c r="D532" s="32">
        <v>287.04000000000002</v>
      </c>
      <c r="E532" s="32">
        <v>331.21</v>
      </c>
      <c r="F532" s="32">
        <v>114.53</v>
      </c>
      <c r="G532" s="32">
        <v>105.69</v>
      </c>
      <c r="H532" s="32">
        <v>907.44</v>
      </c>
      <c r="I532" s="34">
        <v>5</v>
      </c>
      <c r="J532" s="32">
        <v>103</v>
      </c>
      <c r="K532" s="56">
        <v>1</v>
      </c>
      <c r="L532" s="56">
        <v>16.667000000000002</v>
      </c>
      <c r="M532" s="32">
        <v>10</v>
      </c>
      <c r="N532" s="61">
        <v>2364</v>
      </c>
    </row>
    <row r="533" spans="2:14" x14ac:dyDescent="0.25">
      <c r="B533" s="50">
        <f t="shared" si="8"/>
        <v>52.80000000000048</v>
      </c>
      <c r="C533" s="34">
        <v>1498</v>
      </c>
      <c r="D533" s="32">
        <v>283.29000000000002</v>
      </c>
      <c r="E533" s="32">
        <v>330.52</v>
      </c>
      <c r="F533" s="32">
        <v>114.6</v>
      </c>
      <c r="G533" s="32">
        <v>105.75</v>
      </c>
      <c r="H533" s="32">
        <v>906.49</v>
      </c>
      <c r="I533" s="34">
        <v>5</v>
      </c>
      <c r="J533" s="32">
        <v>103</v>
      </c>
      <c r="K533" s="56">
        <v>1</v>
      </c>
      <c r="L533" s="56">
        <v>16.667000000000002</v>
      </c>
      <c r="M533" s="32">
        <v>10</v>
      </c>
      <c r="N533" s="61">
        <v>2311</v>
      </c>
    </row>
    <row r="534" spans="2:14" x14ac:dyDescent="0.25">
      <c r="B534" s="50">
        <f t="shared" si="8"/>
        <v>52.900000000000482</v>
      </c>
      <c r="C534" s="34">
        <v>1475</v>
      </c>
      <c r="D534" s="32">
        <v>267.70999999999998</v>
      </c>
      <c r="E534" s="32">
        <v>321.66000000000003</v>
      </c>
      <c r="F534" s="32">
        <v>114.6</v>
      </c>
      <c r="G534" s="32">
        <v>105.81</v>
      </c>
      <c r="H534" s="32">
        <v>688.17</v>
      </c>
      <c r="I534" s="34">
        <v>5</v>
      </c>
      <c r="J534" s="32">
        <v>103</v>
      </c>
      <c r="K534" s="56">
        <v>1</v>
      </c>
      <c r="L534" s="56">
        <v>16.667000000000002</v>
      </c>
      <c r="M534" s="32">
        <v>10</v>
      </c>
      <c r="N534" s="61">
        <v>2175</v>
      </c>
    </row>
    <row r="535" spans="2:14" x14ac:dyDescent="0.25">
      <c r="B535" s="50">
        <f t="shared" si="8"/>
        <v>53.000000000000483</v>
      </c>
      <c r="C535" s="34">
        <v>1453</v>
      </c>
      <c r="D535" s="32">
        <v>243.28</v>
      </c>
      <c r="E535" s="32">
        <v>300.70999999999998</v>
      </c>
      <c r="F535" s="32">
        <v>114.68</v>
      </c>
      <c r="G535" s="32">
        <v>105.81</v>
      </c>
      <c r="H535" s="32">
        <v>519.96</v>
      </c>
      <c r="I535" s="34">
        <v>5</v>
      </c>
      <c r="J535" s="32">
        <v>103</v>
      </c>
      <c r="K535" s="56">
        <v>1</v>
      </c>
      <c r="L535" s="56">
        <v>16.667000000000002</v>
      </c>
      <c r="M535" s="32">
        <v>10</v>
      </c>
      <c r="N535" s="61">
        <v>1924</v>
      </c>
    </row>
    <row r="536" spans="2:14" x14ac:dyDescent="0.25">
      <c r="B536" s="50">
        <f t="shared" si="8"/>
        <v>53.100000000000485</v>
      </c>
      <c r="C536" s="34">
        <v>1442</v>
      </c>
      <c r="D536" s="32">
        <v>214.44</v>
      </c>
      <c r="E536" s="32">
        <v>269.76</v>
      </c>
      <c r="F536" s="32">
        <v>114.76</v>
      </c>
      <c r="G536" s="32">
        <v>105.87</v>
      </c>
      <c r="H536" s="32">
        <v>558.01</v>
      </c>
      <c r="I536" s="34">
        <v>5</v>
      </c>
      <c r="J536" s="32">
        <v>103</v>
      </c>
      <c r="K536" s="56">
        <v>1</v>
      </c>
      <c r="L536" s="56">
        <v>16.667000000000002</v>
      </c>
      <c r="M536" s="32">
        <v>10</v>
      </c>
      <c r="N536" s="61">
        <v>1725</v>
      </c>
    </row>
    <row r="537" spans="2:14" x14ac:dyDescent="0.25">
      <c r="B537" s="50">
        <f t="shared" si="8"/>
        <v>53.200000000000486</v>
      </c>
      <c r="C537" s="34">
        <v>1441</v>
      </c>
      <c r="D537" s="32">
        <v>184.49</v>
      </c>
      <c r="E537" s="32">
        <v>233.44</v>
      </c>
      <c r="F537" s="32">
        <v>114.83</v>
      </c>
      <c r="G537" s="32">
        <v>105.94</v>
      </c>
      <c r="H537" s="32">
        <v>559.30999999999995</v>
      </c>
      <c r="I537" s="34">
        <v>5</v>
      </c>
      <c r="J537" s="32">
        <v>103</v>
      </c>
      <c r="K537" s="56">
        <v>1</v>
      </c>
      <c r="L537" s="56">
        <v>16.667000000000002</v>
      </c>
      <c r="M537" s="32">
        <v>10</v>
      </c>
      <c r="N537" s="61">
        <v>1600</v>
      </c>
    </row>
    <row r="538" spans="2:14" x14ac:dyDescent="0.25">
      <c r="B538" s="50">
        <f t="shared" si="8"/>
        <v>53.300000000000487</v>
      </c>
      <c r="C538" s="34">
        <v>1450</v>
      </c>
      <c r="D538" s="32">
        <v>155.93</v>
      </c>
      <c r="E538" s="32">
        <v>196.38</v>
      </c>
      <c r="F538" s="32">
        <v>114.83</v>
      </c>
      <c r="G538" s="32">
        <v>106</v>
      </c>
      <c r="H538" s="32">
        <v>575.03</v>
      </c>
      <c r="I538" s="34">
        <v>5</v>
      </c>
      <c r="J538" s="32">
        <v>103</v>
      </c>
      <c r="K538" s="56">
        <v>1</v>
      </c>
      <c r="L538" s="56">
        <v>16.667000000000002</v>
      </c>
      <c r="M538" s="32">
        <v>10</v>
      </c>
      <c r="N538" s="61">
        <v>1439</v>
      </c>
    </row>
    <row r="539" spans="2:14" x14ac:dyDescent="0.25">
      <c r="B539" s="50">
        <f t="shared" si="8"/>
        <v>53.400000000000489</v>
      </c>
      <c r="C539" s="34">
        <v>1459</v>
      </c>
      <c r="D539" s="32">
        <v>130.61000000000001</v>
      </c>
      <c r="E539" s="32">
        <v>161.77000000000001</v>
      </c>
      <c r="F539" s="32">
        <v>114.91</v>
      </c>
      <c r="G539" s="32">
        <v>106</v>
      </c>
      <c r="H539" s="32">
        <v>572.27</v>
      </c>
      <c r="I539" s="34">
        <v>5</v>
      </c>
      <c r="J539" s="32">
        <v>103</v>
      </c>
      <c r="K539" s="56">
        <v>1</v>
      </c>
      <c r="L539" s="56">
        <v>16.667000000000002</v>
      </c>
      <c r="M539" s="32">
        <v>10</v>
      </c>
      <c r="N539" s="61">
        <v>1356</v>
      </c>
    </row>
    <row r="540" spans="2:14" x14ac:dyDescent="0.25">
      <c r="B540" s="50">
        <f t="shared" si="8"/>
        <v>53.50000000000049</v>
      </c>
      <c r="C540" s="34">
        <v>1470</v>
      </c>
      <c r="D540" s="32">
        <v>107.9</v>
      </c>
      <c r="E540" s="32">
        <v>130.83000000000001</v>
      </c>
      <c r="F540" s="32">
        <v>114.98</v>
      </c>
      <c r="G540" s="32">
        <v>106.07</v>
      </c>
      <c r="H540" s="32">
        <v>540.61</v>
      </c>
      <c r="I540" s="34">
        <v>5</v>
      </c>
      <c r="J540" s="32">
        <v>103</v>
      </c>
      <c r="K540" s="56">
        <v>1</v>
      </c>
      <c r="L540" s="56">
        <v>16.667000000000002</v>
      </c>
      <c r="M540" s="32">
        <v>10</v>
      </c>
      <c r="N540" s="61">
        <v>1297</v>
      </c>
    </row>
    <row r="541" spans="2:14" x14ac:dyDescent="0.25">
      <c r="B541" s="50">
        <f t="shared" si="8"/>
        <v>53.600000000000492</v>
      </c>
      <c r="C541" s="34">
        <v>1477</v>
      </c>
      <c r="D541" s="32">
        <v>87.89</v>
      </c>
      <c r="E541" s="32">
        <v>103.71</v>
      </c>
      <c r="F541" s="32">
        <v>115.06</v>
      </c>
      <c r="G541" s="32">
        <v>106.14</v>
      </c>
      <c r="H541" s="32">
        <v>538.08000000000004</v>
      </c>
      <c r="I541" s="34">
        <v>5</v>
      </c>
      <c r="J541" s="32">
        <v>103</v>
      </c>
      <c r="K541" s="56">
        <v>1</v>
      </c>
      <c r="L541" s="56">
        <v>16.667000000000002</v>
      </c>
      <c r="M541" s="32">
        <v>10</v>
      </c>
      <c r="N541" s="61">
        <v>1264</v>
      </c>
    </row>
    <row r="542" spans="2:14" x14ac:dyDescent="0.25">
      <c r="B542" s="50">
        <f t="shared" si="8"/>
        <v>53.700000000000493</v>
      </c>
      <c r="C542" s="34">
        <v>1483</v>
      </c>
      <c r="D542" s="32">
        <v>70.709999999999994</v>
      </c>
      <c r="E542" s="32">
        <v>80.61</v>
      </c>
      <c r="F542" s="32">
        <v>115.06</v>
      </c>
      <c r="G542" s="32">
        <v>106.19</v>
      </c>
      <c r="H542" s="32">
        <v>562.82000000000005</v>
      </c>
      <c r="I542" s="34">
        <v>5</v>
      </c>
      <c r="J542" s="32">
        <v>103</v>
      </c>
      <c r="K542" s="56">
        <v>1</v>
      </c>
      <c r="L542" s="56">
        <v>16.667000000000002</v>
      </c>
      <c r="M542" s="32">
        <v>10</v>
      </c>
      <c r="N542" s="61">
        <v>1251</v>
      </c>
    </row>
    <row r="543" spans="2:14" x14ac:dyDescent="0.25">
      <c r="B543" s="50">
        <f t="shared" si="8"/>
        <v>53.800000000000495</v>
      </c>
      <c r="C543" s="34">
        <v>1488</v>
      </c>
      <c r="D543" s="32">
        <v>56.34</v>
      </c>
      <c r="E543" s="32">
        <v>61.25</v>
      </c>
      <c r="F543" s="32">
        <v>115.11</v>
      </c>
      <c r="G543" s="32">
        <v>106.19</v>
      </c>
      <c r="H543" s="32">
        <v>543.9</v>
      </c>
      <c r="I543" s="34">
        <v>5</v>
      </c>
      <c r="J543" s="32">
        <v>103</v>
      </c>
      <c r="K543" s="56">
        <v>1</v>
      </c>
      <c r="L543" s="56">
        <v>16.667000000000002</v>
      </c>
      <c r="M543" s="32">
        <v>10</v>
      </c>
      <c r="N543" s="61">
        <v>1252</v>
      </c>
    </row>
    <row r="544" spans="2:14" x14ac:dyDescent="0.25">
      <c r="B544" s="50">
        <f t="shared" si="8"/>
        <v>53.900000000000496</v>
      </c>
      <c r="C544" s="34">
        <v>1493</v>
      </c>
      <c r="D544" s="32">
        <v>44.63</v>
      </c>
      <c r="E544" s="32">
        <v>45.57</v>
      </c>
      <c r="F544" s="32">
        <v>115.19</v>
      </c>
      <c r="G544" s="32">
        <v>106.26</v>
      </c>
      <c r="H544" s="32">
        <v>547.02</v>
      </c>
      <c r="I544" s="34">
        <v>5</v>
      </c>
      <c r="J544" s="32">
        <v>103</v>
      </c>
      <c r="K544" s="56">
        <v>1</v>
      </c>
      <c r="L544" s="56">
        <v>16.667000000000002</v>
      </c>
      <c r="M544" s="32">
        <v>10</v>
      </c>
      <c r="N544" s="61">
        <v>1268</v>
      </c>
    </row>
    <row r="545" spans="2:14" x14ac:dyDescent="0.25">
      <c r="B545" s="50">
        <f t="shared" si="8"/>
        <v>54.000000000000497</v>
      </c>
      <c r="C545" s="34">
        <v>1497</v>
      </c>
      <c r="D545" s="32">
        <v>35.5</v>
      </c>
      <c r="E545" s="32">
        <v>33.619999999999997</v>
      </c>
      <c r="F545" s="32">
        <v>115.26</v>
      </c>
      <c r="G545" s="32">
        <v>106.32</v>
      </c>
      <c r="H545" s="32">
        <v>563.67999999999995</v>
      </c>
      <c r="I545" s="34">
        <v>5</v>
      </c>
      <c r="J545" s="32">
        <v>103</v>
      </c>
      <c r="K545" s="56">
        <v>1</v>
      </c>
      <c r="L545" s="56">
        <v>16.667000000000002</v>
      </c>
      <c r="M545" s="32">
        <v>10</v>
      </c>
      <c r="N545" s="61">
        <v>1276</v>
      </c>
    </row>
    <row r="546" spans="2:14" x14ac:dyDescent="0.25">
      <c r="B546" s="50">
        <f t="shared" si="8"/>
        <v>54.100000000000499</v>
      </c>
      <c r="C546" s="34">
        <v>1501</v>
      </c>
      <c r="D546" s="32">
        <v>28.76</v>
      </c>
      <c r="E546" s="32">
        <v>24.79</v>
      </c>
      <c r="F546" s="32">
        <v>115.26</v>
      </c>
      <c r="G546" s="32">
        <v>106.38</v>
      </c>
      <c r="H546" s="32">
        <v>542.1</v>
      </c>
      <c r="I546" s="34">
        <v>5</v>
      </c>
      <c r="J546" s="32">
        <v>103</v>
      </c>
      <c r="K546" s="56">
        <v>1</v>
      </c>
      <c r="L546" s="56">
        <v>16.667000000000002</v>
      </c>
      <c r="M546" s="32">
        <v>10</v>
      </c>
      <c r="N546" s="61">
        <v>1279</v>
      </c>
    </row>
    <row r="547" spans="2:14" x14ac:dyDescent="0.25">
      <c r="B547" s="50">
        <f t="shared" si="8"/>
        <v>54.2000000000005</v>
      </c>
      <c r="C547" s="34">
        <v>1501</v>
      </c>
      <c r="D547" s="32">
        <v>23.72</v>
      </c>
      <c r="E547" s="32">
        <v>18.3</v>
      </c>
      <c r="F547" s="32">
        <v>115.32</v>
      </c>
      <c r="G547" s="32">
        <v>106.38</v>
      </c>
      <c r="H547" s="32">
        <v>517.16</v>
      </c>
      <c r="I547" s="34">
        <v>5</v>
      </c>
      <c r="J547" s="32">
        <v>103</v>
      </c>
      <c r="K547" s="56">
        <v>1</v>
      </c>
      <c r="L547" s="56">
        <v>16.667000000000002</v>
      </c>
      <c r="M547" s="32">
        <v>10</v>
      </c>
      <c r="N547" s="61">
        <v>1281</v>
      </c>
    </row>
    <row r="548" spans="2:14" x14ac:dyDescent="0.25">
      <c r="B548" s="50">
        <f t="shared" si="8"/>
        <v>54.300000000000502</v>
      </c>
      <c r="C548" s="34">
        <v>1502</v>
      </c>
      <c r="D548" s="32">
        <v>19.86</v>
      </c>
      <c r="E548" s="32">
        <v>13.42</v>
      </c>
      <c r="F548" s="32">
        <v>115.39</v>
      </c>
      <c r="G548" s="32">
        <v>106.44</v>
      </c>
      <c r="H548" s="32">
        <v>546.9</v>
      </c>
      <c r="I548" s="34">
        <v>5</v>
      </c>
      <c r="J548" s="32">
        <v>103</v>
      </c>
      <c r="K548" s="56">
        <v>1</v>
      </c>
      <c r="L548" s="56">
        <v>16.667000000000002</v>
      </c>
      <c r="M548" s="32">
        <v>10</v>
      </c>
      <c r="N548" s="61">
        <v>1282</v>
      </c>
    </row>
    <row r="549" spans="2:14" x14ac:dyDescent="0.25">
      <c r="B549" s="50">
        <f t="shared" si="8"/>
        <v>54.400000000000503</v>
      </c>
      <c r="C549" s="34">
        <v>1501</v>
      </c>
      <c r="D549" s="32">
        <v>16.89</v>
      </c>
      <c r="E549" s="32">
        <v>9.66</v>
      </c>
      <c r="F549" s="32">
        <v>115.45</v>
      </c>
      <c r="G549" s="32">
        <v>106.5</v>
      </c>
      <c r="H549" s="32">
        <v>545.38</v>
      </c>
      <c r="I549" s="34">
        <v>5</v>
      </c>
      <c r="J549" s="32">
        <v>103</v>
      </c>
      <c r="K549" s="56">
        <v>1</v>
      </c>
      <c r="L549" s="56">
        <v>16.667000000000002</v>
      </c>
      <c r="M549" s="32">
        <v>10</v>
      </c>
      <c r="N549" s="61">
        <v>1282</v>
      </c>
    </row>
    <row r="550" spans="2:14" x14ac:dyDescent="0.25">
      <c r="B550" s="50">
        <f t="shared" si="8"/>
        <v>54.500000000000504</v>
      </c>
      <c r="C550" s="34">
        <v>1501</v>
      </c>
      <c r="D550" s="32">
        <v>14.64</v>
      </c>
      <c r="E550" s="32">
        <v>6.75</v>
      </c>
      <c r="F550" s="32">
        <v>115.45</v>
      </c>
      <c r="G550" s="32">
        <v>106.55</v>
      </c>
      <c r="H550" s="32">
        <v>557.04</v>
      </c>
      <c r="I550" s="34">
        <v>5</v>
      </c>
      <c r="J550" s="32">
        <v>103</v>
      </c>
      <c r="K550" s="56">
        <v>1</v>
      </c>
      <c r="L550" s="56">
        <v>16.667000000000002</v>
      </c>
      <c r="M550" s="32">
        <v>10</v>
      </c>
      <c r="N550" s="61">
        <v>1284</v>
      </c>
    </row>
    <row r="551" spans="2:14" x14ac:dyDescent="0.25">
      <c r="B551" s="50">
        <f t="shared" si="8"/>
        <v>54.600000000000506</v>
      </c>
      <c r="C551" s="34">
        <v>1501</v>
      </c>
      <c r="D551" s="32">
        <v>12.94</v>
      </c>
      <c r="E551" s="32">
        <v>4.53</v>
      </c>
      <c r="F551" s="32">
        <v>115.51</v>
      </c>
      <c r="G551" s="32">
        <v>106.55</v>
      </c>
      <c r="H551" s="32">
        <v>541.30999999999995</v>
      </c>
      <c r="I551" s="34">
        <v>5</v>
      </c>
      <c r="J551" s="32">
        <v>103</v>
      </c>
      <c r="K551" s="56">
        <v>1</v>
      </c>
      <c r="L551" s="56">
        <v>16.667000000000002</v>
      </c>
      <c r="M551" s="32">
        <v>10</v>
      </c>
      <c r="N551" s="61">
        <v>1284</v>
      </c>
    </row>
    <row r="552" spans="2:14" x14ac:dyDescent="0.25">
      <c r="B552" s="50">
        <f t="shared" si="8"/>
        <v>54.700000000000507</v>
      </c>
      <c r="C552" s="34">
        <v>1501</v>
      </c>
      <c r="D552" s="32">
        <v>11.65</v>
      </c>
      <c r="E552" s="32">
        <v>2.9</v>
      </c>
      <c r="F552" s="32">
        <v>115.58</v>
      </c>
      <c r="G552" s="32">
        <v>106.6</v>
      </c>
      <c r="H552" s="32">
        <v>514.83000000000004</v>
      </c>
      <c r="I552" s="34">
        <v>5</v>
      </c>
      <c r="J552" s="32">
        <v>103</v>
      </c>
      <c r="K552" s="56">
        <v>1</v>
      </c>
      <c r="L552" s="56">
        <v>16.667000000000002</v>
      </c>
      <c r="M552" s="32">
        <v>10</v>
      </c>
      <c r="N552" s="61">
        <v>1285</v>
      </c>
    </row>
    <row r="553" spans="2:14" x14ac:dyDescent="0.25">
      <c r="B553" s="50">
        <f t="shared" si="8"/>
        <v>54.800000000000509</v>
      </c>
      <c r="C553" s="34">
        <v>1501</v>
      </c>
      <c r="D553" s="32">
        <v>10.72</v>
      </c>
      <c r="E553" s="32">
        <v>1.62</v>
      </c>
      <c r="F553" s="32">
        <v>115.65</v>
      </c>
      <c r="G553" s="32">
        <v>106.65</v>
      </c>
      <c r="H553" s="32">
        <v>507.65</v>
      </c>
      <c r="I553" s="34">
        <v>5</v>
      </c>
      <c r="J553" s="32">
        <v>103</v>
      </c>
      <c r="K553" s="56">
        <v>1</v>
      </c>
      <c r="L553" s="56">
        <v>16.667000000000002</v>
      </c>
      <c r="M553" s="32">
        <v>10</v>
      </c>
      <c r="N553" s="61">
        <v>1286</v>
      </c>
    </row>
    <row r="554" spans="2:14" x14ac:dyDescent="0.25">
      <c r="B554" s="50">
        <f t="shared" si="8"/>
        <v>54.90000000000051</v>
      </c>
      <c r="C554" s="34">
        <v>1501</v>
      </c>
      <c r="D554" s="32">
        <v>9.86</v>
      </c>
      <c r="E554" s="32">
        <v>0.65</v>
      </c>
      <c r="F554" s="32">
        <v>115.65</v>
      </c>
      <c r="G554" s="32">
        <v>106.7</v>
      </c>
      <c r="H554" s="32">
        <v>517.02</v>
      </c>
      <c r="I554" s="34">
        <v>5</v>
      </c>
      <c r="J554" s="32">
        <v>103</v>
      </c>
      <c r="K554" s="56">
        <v>1</v>
      </c>
      <c r="L554" s="56">
        <v>16.667000000000002</v>
      </c>
      <c r="M554" s="32">
        <v>10</v>
      </c>
      <c r="N554" s="61">
        <v>1285</v>
      </c>
    </row>
    <row r="555" spans="2:14" x14ac:dyDescent="0.25">
      <c r="B555" s="50">
        <f t="shared" si="8"/>
        <v>55.000000000000512</v>
      </c>
      <c r="C555" s="34">
        <v>1500</v>
      </c>
      <c r="D555" s="32">
        <v>9.41</v>
      </c>
      <c r="E555" s="32">
        <v>-0.11</v>
      </c>
      <c r="F555" s="32">
        <v>115.72</v>
      </c>
      <c r="G555" s="32">
        <v>106.7</v>
      </c>
      <c r="H555" s="32">
        <v>533.16999999999996</v>
      </c>
      <c r="I555" s="34">
        <v>5</v>
      </c>
      <c r="J555" s="32">
        <v>103</v>
      </c>
      <c r="K555" s="56">
        <v>1</v>
      </c>
      <c r="L555" s="56">
        <v>16.667000000000002</v>
      </c>
      <c r="M555" s="32">
        <v>10</v>
      </c>
      <c r="N555" s="61">
        <v>1286</v>
      </c>
    </row>
    <row r="556" spans="2:14" x14ac:dyDescent="0.25">
      <c r="B556" s="50">
        <f t="shared" si="8"/>
        <v>55.100000000000513</v>
      </c>
      <c r="C556" s="34">
        <v>1501</v>
      </c>
      <c r="D556" s="32">
        <v>8.99</v>
      </c>
      <c r="E556" s="32">
        <v>-0.66</v>
      </c>
      <c r="F556" s="32">
        <v>115.8</v>
      </c>
      <c r="G556" s="32">
        <v>106.75</v>
      </c>
      <c r="H556" s="32">
        <v>541.94000000000005</v>
      </c>
      <c r="I556" s="34">
        <v>5</v>
      </c>
      <c r="J556" s="32">
        <v>103</v>
      </c>
      <c r="K556" s="56">
        <v>1</v>
      </c>
      <c r="L556" s="56">
        <v>16.667000000000002</v>
      </c>
      <c r="M556" s="32">
        <v>10</v>
      </c>
      <c r="N556" s="61">
        <v>1287</v>
      </c>
    </row>
    <row r="557" spans="2:14" x14ac:dyDescent="0.25">
      <c r="B557" s="50">
        <f t="shared" si="8"/>
        <v>55.200000000000514</v>
      </c>
      <c r="C557" s="34">
        <v>1500</v>
      </c>
      <c r="D557" s="32">
        <v>8.89</v>
      </c>
      <c r="E557" s="32">
        <v>-1</v>
      </c>
      <c r="F557" s="32">
        <v>115.89</v>
      </c>
      <c r="G557" s="32">
        <v>106.8</v>
      </c>
      <c r="H557" s="32">
        <v>556.64</v>
      </c>
      <c r="I557" s="34">
        <v>5</v>
      </c>
      <c r="J557" s="32">
        <v>103</v>
      </c>
      <c r="K557" s="56">
        <v>1</v>
      </c>
      <c r="L557" s="56">
        <v>16.667000000000002</v>
      </c>
      <c r="M557" s="32">
        <v>10</v>
      </c>
      <c r="N557" s="61">
        <v>1288</v>
      </c>
    </row>
    <row r="558" spans="2:14" x14ac:dyDescent="0.25">
      <c r="B558" s="50">
        <f t="shared" si="8"/>
        <v>55.300000000000516</v>
      </c>
      <c r="C558" s="34">
        <v>1501</v>
      </c>
      <c r="D558" s="32">
        <v>8.81</v>
      </c>
      <c r="E558" s="32">
        <v>-1.18</v>
      </c>
      <c r="F558" s="32">
        <v>115.89</v>
      </c>
      <c r="G558" s="32">
        <v>106.84</v>
      </c>
      <c r="H558" s="32">
        <v>537</v>
      </c>
      <c r="I558" s="34">
        <v>5</v>
      </c>
      <c r="J558" s="32">
        <v>103</v>
      </c>
      <c r="K558" s="56">
        <v>1</v>
      </c>
      <c r="L558" s="56">
        <v>16.667000000000002</v>
      </c>
      <c r="M558" s="32">
        <v>10</v>
      </c>
      <c r="N558" s="61">
        <v>1290</v>
      </c>
    </row>
    <row r="559" spans="2:14" x14ac:dyDescent="0.25">
      <c r="B559" s="50">
        <f t="shared" si="8"/>
        <v>55.400000000000517</v>
      </c>
      <c r="C559" s="34">
        <v>1501</v>
      </c>
      <c r="D559" s="32">
        <v>8.91</v>
      </c>
      <c r="E559" s="32">
        <v>-1.22</v>
      </c>
      <c r="F559" s="32">
        <v>115.99</v>
      </c>
      <c r="G559" s="32">
        <v>106.84</v>
      </c>
      <c r="H559" s="32">
        <v>560.96</v>
      </c>
      <c r="I559" s="34">
        <v>5</v>
      </c>
      <c r="J559" s="32">
        <v>103</v>
      </c>
      <c r="K559" s="56">
        <v>1</v>
      </c>
      <c r="L559" s="56">
        <v>16.667000000000002</v>
      </c>
      <c r="M559" s="32">
        <v>10</v>
      </c>
      <c r="N559" s="61">
        <v>1293</v>
      </c>
    </row>
    <row r="560" spans="2:14" x14ac:dyDescent="0.25">
      <c r="B560" s="50">
        <f t="shared" si="8"/>
        <v>55.500000000000519</v>
      </c>
      <c r="C560" s="34">
        <v>1502</v>
      </c>
      <c r="D560" s="32">
        <v>9</v>
      </c>
      <c r="E560" s="32">
        <v>-1.19</v>
      </c>
      <c r="F560" s="32">
        <v>116.09</v>
      </c>
      <c r="G560" s="32">
        <v>106.89</v>
      </c>
      <c r="H560" s="32">
        <v>554.54999999999995</v>
      </c>
      <c r="I560" s="34">
        <v>5</v>
      </c>
      <c r="J560" s="32">
        <v>103</v>
      </c>
      <c r="K560" s="56">
        <v>1</v>
      </c>
      <c r="L560" s="56">
        <v>16.667000000000002</v>
      </c>
      <c r="M560" s="32">
        <v>10</v>
      </c>
      <c r="N560" s="61">
        <v>1293</v>
      </c>
    </row>
    <row r="561" spans="2:14" x14ac:dyDescent="0.25">
      <c r="B561" s="50">
        <f t="shared" si="8"/>
        <v>55.60000000000052</v>
      </c>
      <c r="C561" s="34">
        <v>1500</v>
      </c>
      <c r="D561" s="32">
        <v>9.1</v>
      </c>
      <c r="E561" s="32">
        <v>-1.1100000000000001</v>
      </c>
      <c r="F561" s="32">
        <v>116.19</v>
      </c>
      <c r="G561" s="32">
        <v>106.94</v>
      </c>
      <c r="H561" s="32">
        <v>546.96</v>
      </c>
      <c r="I561" s="34">
        <v>5</v>
      </c>
      <c r="J561" s="32">
        <v>103</v>
      </c>
      <c r="K561" s="56">
        <v>1</v>
      </c>
      <c r="L561" s="56">
        <v>16.667000000000002</v>
      </c>
      <c r="M561" s="32">
        <v>10</v>
      </c>
      <c r="N561" s="61">
        <v>1292</v>
      </c>
    </row>
    <row r="562" spans="2:14" x14ac:dyDescent="0.25">
      <c r="B562" s="50">
        <f t="shared" si="8"/>
        <v>55.700000000000522</v>
      </c>
      <c r="C562" s="34">
        <v>1502</v>
      </c>
      <c r="D562" s="32">
        <v>9.17</v>
      </c>
      <c r="E562" s="32">
        <v>-1.04</v>
      </c>
      <c r="F562" s="32">
        <v>116.19</v>
      </c>
      <c r="G562" s="32">
        <v>106.98</v>
      </c>
      <c r="H562" s="32">
        <v>549.88</v>
      </c>
      <c r="I562" s="34">
        <v>5</v>
      </c>
      <c r="J562" s="32">
        <v>103</v>
      </c>
      <c r="K562" s="56">
        <v>1</v>
      </c>
      <c r="L562" s="56">
        <v>16.667000000000002</v>
      </c>
      <c r="M562" s="32">
        <v>10</v>
      </c>
      <c r="N562" s="61">
        <v>1293</v>
      </c>
    </row>
    <row r="563" spans="2:14" x14ac:dyDescent="0.25">
      <c r="B563" s="50">
        <f t="shared" si="8"/>
        <v>55.800000000000523</v>
      </c>
      <c r="C563" s="34">
        <v>1500</v>
      </c>
      <c r="D563" s="32">
        <v>9.2799999999999994</v>
      </c>
      <c r="E563" s="32">
        <v>-1.04</v>
      </c>
      <c r="F563" s="32">
        <v>116.29</v>
      </c>
      <c r="G563" s="32">
        <v>106.98</v>
      </c>
      <c r="H563" s="32">
        <v>529.5</v>
      </c>
      <c r="I563" s="34">
        <v>5</v>
      </c>
      <c r="J563" s="32">
        <v>103</v>
      </c>
      <c r="K563" s="56">
        <v>1</v>
      </c>
      <c r="L563" s="56">
        <v>16.667000000000002</v>
      </c>
      <c r="M563" s="32">
        <v>10</v>
      </c>
      <c r="N563" s="61">
        <v>1292</v>
      </c>
    </row>
    <row r="564" spans="2:14" x14ac:dyDescent="0.25">
      <c r="B564" s="50">
        <f t="shared" si="8"/>
        <v>55.900000000000524</v>
      </c>
      <c r="C564" s="34">
        <v>1501</v>
      </c>
      <c r="D564" s="32">
        <v>9.2799999999999994</v>
      </c>
      <c r="E564" s="32">
        <v>-1.06</v>
      </c>
      <c r="F564" s="32">
        <v>116.39</v>
      </c>
      <c r="G564" s="32">
        <v>107.03</v>
      </c>
      <c r="H564" s="32">
        <v>545.45000000000005</v>
      </c>
      <c r="I564" s="34">
        <v>5</v>
      </c>
      <c r="J564" s="32">
        <v>103</v>
      </c>
      <c r="K564" s="56">
        <v>1</v>
      </c>
      <c r="L564" s="56">
        <v>16.667000000000002</v>
      </c>
      <c r="M564" s="32">
        <v>10</v>
      </c>
      <c r="N564" s="61">
        <v>1293</v>
      </c>
    </row>
    <row r="565" spans="2:14" x14ac:dyDescent="0.25">
      <c r="B565" s="50">
        <f t="shared" si="8"/>
        <v>56.000000000000526</v>
      </c>
      <c r="C565" s="34">
        <v>1500</v>
      </c>
      <c r="D565" s="32">
        <v>9.3000000000000007</v>
      </c>
      <c r="E565" s="32">
        <v>-1.06</v>
      </c>
      <c r="F565" s="32">
        <v>116.47</v>
      </c>
      <c r="G565" s="32">
        <v>107.08</v>
      </c>
      <c r="H565" s="32">
        <v>541.86</v>
      </c>
      <c r="I565" s="34">
        <v>5</v>
      </c>
      <c r="J565" s="32">
        <v>103</v>
      </c>
      <c r="K565" s="56">
        <v>1</v>
      </c>
      <c r="L565" s="56">
        <v>16.667000000000002</v>
      </c>
      <c r="M565" s="32">
        <v>10</v>
      </c>
      <c r="N565" s="61">
        <v>1295</v>
      </c>
    </row>
    <row r="566" spans="2:14" x14ac:dyDescent="0.25">
      <c r="B566" s="50">
        <f t="shared" si="8"/>
        <v>56.100000000000527</v>
      </c>
      <c r="C566" s="34">
        <v>1501</v>
      </c>
      <c r="D566" s="32">
        <v>9.23</v>
      </c>
      <c r="E566" s="32">
        <v>-1.1000000000000001</v>
      </c>
      <c r="F566" s="32">
        <v>116.47</v>
      </c>
      <c r="G566" s="32">
        <v>107.13</v>
      </c>
      <c r="H566" s="32">
        <v>529.5</v>
      </c>
      <c r="I566" s="34">
        <v>5</v>
      </c>
      <c r="J566" s="32">
        <v>103</v>
      </c>
      <c r="K566" s="56">
        <v>1</v>
      </c>
      <c r="L566" s="56">
        <v>16.667000000000002</v>
      </c>
      <c r="M566" s="32">
        <v>10</v>
      </c>
      <c r="N566" s="61">
        <v>1294</v>
      </c>
    </row>
    <row r="567" spans="2:14" x14ac:dyDescent="0.25">
      <c r="B567" s="50">
        <f t="shared" si="8"/>
        <v>56.200000000000529</v>
      </c>
      <c r="C567" s="34">
        <v>1500</v>
      </c>
      <c r="D567" s="32">
        <v>9.15</v>
      </c>
      <c r="E567" s="32">
        <v>-1.1299999999999999</v>
      </c>
      <c r="F567" s="32">
        <v>116.55</v>
      </c>
      <c r="G567" s="32">
        <v>107.13</v>
      </c>
      <c r="H567" s="32">
        <v>555.17999999999995</v>
      </c>
      <c r="I567" s="34">
        <v>5</v>
      </c>
      <c r="J567" s="32">
        <v>103</v>
      </c>
      <c r="K567" s="56">
        <v>1</v>
      </c>
      <c r="L567" s="56">
        <v>16.667000000000002</v>
      </c>
      <c r="M567" s="32">
        <v>10</v>
      </c>
      <c r="N567" s="61">
        <v>1294</v>
      </c>
    </row>
    <row r="568" spans="2:14" x14ac:dyDescent="0.25">
      <c r="B568" s="50">
        <f t="shared" si="8"/>
        <v>56.30000000000053</v>
      </c>
      <c r="C568" s="34">
        <v>1501</v>
      </c>
      <c r="D568" s="32">
        <v>9.0399999999999991</v>
      </c>
      <c r="E568" s="32">
        <v>-1.25</v>
      </c>
      <c r="F568" s="32">
        <v>116.62</v>
      </c>
      <c r="G568" s="32">
        <v>107.17</v>
      </c>
      <c r="H568" s="32">
        <v>539.13</v>
      </c>
      <c r="I568" s="34">
        <v>5</v>
      </c>
      <c r="J568" s="32">
        <v>103</v>
      </c>
      <c r="K568" s="56">
        <v>1</v>
      </c>
      <c r="L568" s="56">
        <v>16.667000000000002</v>
      </c>
      <c r="M568" s="32">
        <v>10</v>
      </c>
      <c r="N568" s="61">
        <v>1293</v>
      </c>
    </row>
    <row r="569" spans="2:14" x14ac:dyDescent="0.25">
      <c r="B569" s="50">
        <f t="shared" si="8"/>
        <v>56.400000000000531</v>
      </c>
      <c r="C569" s="34">
        <v>1500</v>
      </c>
      <c r="D569" s="32">
        <v>8.7899999999999991</v>
      </c>
      <c r="E569" s="32">
        <v>-1.33</v>
      </c>
      <c r="F569" s="32">
        <v>116.67</v>
      </c>
      <c r="G569" s="32">
        <v>107.22</v>
      </c>
      <c r="H569" s="32">
        <v>540.07000000000005</v>
      </c>
      <c r="I569" s="34">
        <v>5</v>
      </c>
      <c r="J569" s="32">
        <v>103</v>
      </c>
      <c r="K569" s="56">
        <v>1</v>
      </c>
      <c r="L569" s="56">
        <v>16.667000000000002</v>
      </c>
      <c r="M569" s="32">
        <v>10</v>
      </c>
      <c r="N569" s="61">
        <v>1290</v>
      </c>
    </row>
    <row r="570" spans="2:14" x14ac:dyDescent="0.25">
      <c r="B570" s="50">
        <f t="shared" si="8"/>
        <v>56.500000000000533</v>
      </c>
      <c r="C570" s="34">
        <v>1501</v>
      </c>
      <c r="D570" s="32">
        <v>8.83</v>
      </c>
      <c r="E570" s="32">
        <v>-1.51</v>
      </c>
      <c r="F570" s="32">
        <v>116.67</v>
      </c>
      <c r="G570" s="32">
        <v>107.28</v>
      </c>
      <c r="H570" s="32">
        <v>547.84</v>
      </c>
      <c r="I570" s="34">
        <v>5</v>
      </c>
      <c r="J570" s="32">
        <v>103</v>
      </c>
      <c r="K570" s="56">
        <v>1</v>
      </c>
      <c r="L570" s="56">
        <v>16.667000000000002</v>
      </c>
      <c r="M570" s="32">
        <v>10</v>
      </c>
      <c r="N570" s="61">
        <v>1291</v>
      </c>
    </row>
    <row r="571" spans="2:14" x14ac:dyDescent="0.25">
      <c r="B571" s="50">
        <f t="shared" si="8"/>
        <v>56.600000000000534</v>
      </c>
      <c r="C571" s="34">
        <v>1500</v>
      </c>
      <c r="D571" s="32">
        <v>8.86</v>
      </c>
      <c r="E571" s="32">
        <v>-1.54</v>
      </c>
      <c r="F571" s="32">
        <v>116.74</v>
      </c>
      <c r="G571" s="32">
        <v>107.28</v>
      </c>
      <c r="H571" s="32">
        <v>553.75</v>
      </c>
      <c r="I571" s="34">
        <v>5</v>
      </c>
      <c r="J571" s="32">
        <v>103</v>
      </c>
      <c r="K571" s="56">
        <v>1</v>
      </c>
      <c r="L571" s="56">
        <v>16.667000000000002</v>
      </c>
      <c r="M571" s="32">
        <v>10</v>
      </c>
      <c r="N571" s="61">
        <v>1294</v>
      </c>
    </row>
    <row r="572" spans="2:14" x14ac:dyDescent="0.25">
      <c r="B572" s="50">
        <f t="shared" si="8"/>
        <v>56.700000000000536</v>
      </c>
      <c r="C572" s="34">
        <v>1501</v>
      </c>
      <c r="D572" s="32">
        <v>8.9499999999999993</v>
      </c>
      <c r="E572" s="32">
        <v>-1.47</v>
      </c>
      <c r="F572" s="32">
        <v>116.79</v>
      </c>
      <c r="G572" s="32">
        <v>107.34</v>
      </c>
      <c r="H572" s="32">
        <v>555.94000000000005</v>
      </c>
      <c r="I572" s="34">
        <v>5</v>
      </c>
      <c r="J572" s="32">
        <v>103</v>
      </c>
      <c r="K572" s="56">
        <v>1</v>
      </c>
      <c r="L572" s="56">
        <v>16.667000000000002</v>
      </c>
      <c r="M572" s="32">
        <v>10</v>
      </c>
      <c r="N572" s="61">
        <v>1296</v>
      </c>
    </row>
    <row r="573" spans="2:14" x14ac:dyDescent="0.25">
      <c r="B573" s="50">
        <f t="shared" si="8"/>
        <v>56.800000000000537</v>
      </c>
      <c r="C573" s="34">
        <v>1500</v>
      </c>
      <c r="D573" s="32">
        <v>9.01</v>
      </c>
      <c r="E573" s="32">
        <v>-1.37</v>
      </c>
      <c r="F573" s="32">
        <v>116.82</v>
      </c>
      <c r="G573" s="32">
        <v>107.4</v>
      </c>
      <c r="H573" s="32">
        <v>539.94000000000005</v>
      </c>
      <c r="I573" s="34">
        <v>5</v>
      </c>
      <c r="J573" s="32">
        <v>103</v>
      </c>
      <c r="K573" s="56">
        <v>1</v>
      </c>
      <c r="L573" s="56">
        <v>16.667000000000002</v>
      </c>
      <c r="M573" s="32">
        <v>10</v>
      </c>
      <c r="N573" s="61">
        <v>1295</v>
      </c>
    </row>
    <row r="574" spans="2:14" x14ac:dyDescent="0.25">
      <c r="B574" s="50">
        <f t="shared" si="8"/>
        <v>56.900000000000539</v>
      </c>
      <c r="C574" s="34">
        <v>1501</v>
      </c>
      <c r="D574" s="32">
        <v>9.06</v>
      </c>
      <c r="E574" s="32">
        <v>-1.23</v>
      </c>
      <c r="F574" s="32">
        <v>116.82</v>
      </c>
      <c r="G574" s="32">
        <v>107.46</v>
      </c>
      <c r="H574" s="32">
        <v>561.32000000000005</v>
      </c>
      <c r="I574" s="34">
        <v>5</v>
      </c>
      <c r="J574" s="32">
        <v>103</v>
      </c>
      <c r="K574" s="56">
        <v>1</v>
      </c>
      <c r="L574" s="56">
        <v>16.667000000000002</v>
      </c>
      <c r="M574" s="32">
        <v>10</v>
      </c>
      <c r="N574" s="61">
        <v>1294</v>
      </c>
    </row>
    <row r="575" spans="2:14" x14ac:dyDescent="0.25">
      <c r="B575" s="50">
        <f t="shared" si="8"/>
        <v>57.00000000000054</v>
      </c>
      <c r="C575" s="34">
        <v>1500</v>
      </c>
      <c r="D575" s="32">
        <v>9.08</v>
      </c>
      <c r="E575" s="32">
        <v>-1.1100000000000001</v>
      </c>
      <c r="F575" s="32">
        <v>116.87</v>
      </c>
      <c r="G575" s="32">
        <v>107.46</v>
      </c>
      <c r="H575" s="32">
        <v>533.92999999999995</v>
      </c>
      <c r="I575" s="34">
        <v>5</v>
      </c>
      <c r="J575" s="32">
        <v>103</v>
      </c>
      <c r="K575" s="56">
        <v>1</v>
      </c>
      <c r="L575" s="56">
        <v>16.667000000000002</v>
      </c>
      <c r="M575" s="32">
        <v>10</v>
      </c>
      <c r="N575" s="61">
        <v>1292</v>
      </c>
    </row>
    <row r="576" spans="2:14" x14ac:dyDescent="0.25">
      <c r="B576" s="50">
        <f t="shared" si="8"/>
        <v>57.100000000000541</v>
      </c>
      <c r="C576" s="34">
        <v>1501</v>
      </c>
      <c r="D576" s="32">
        <v>9.07</v>
      </c>
      <c r="E576" s="32">
        <v>-1.0900000000000001</v>
      </c>
      <c r="F576" s="32">
        <v>116.91</v>
      </c>
      <c r="G576" s="32">
        <v>107.53</v>
      </c>
      <c r="H576" s="32">
        <v>503.05</v>
      </c>
      <c r="I576" s="34">
        <v>5</v>
      </c>
      <c r="J576" s="32">
        <v>103</v>
      </c>
      <c r="K576" s="56">
        <v>1</v>
      </c>
      <c r="L576" s="56">
        <v>16.667000000000002</v>
      </c>
      <c r="M576" s="32">
        <v>10</v>
      </c>
      <c r="N576" s="61">
        <v>1291</v>
      </c>
    </row>
    <row r="577" spans="2:14" x14ac:dyDescent="0.25">
      <c r="B577" s="50">
        <f t="shared" si="8"/>
        <v>57.200000000000543</v>
      </c>
      <c r="C577" s="34">
        <v>1501</v>
      </c>
      <c r="D577" s="32">
        <v>8.93</v>
      </c>
      <c r="E577" s="32">
        <v>-1.17</v>
      </c>
      <c r="F577" s="32">
        <v>116.95</v>
      </c>
      <c r="G577" s="32">
        <v>107.6</v>
      </c>
      <c r="H577" s="32">
        <v>533.01</v>
      </c>
      <c r="I577" s="34">
        <v>5</v>
      </c>
      <c r="J577" s="32">
        <v>103</v>
      </c>
      <c r="K577" s="56">
        <v>1</v>
      </c>
      <c r="L577" s="56">
        <v>16.667000000000002</v>
      </c>
      <c r="M577" s="32">
        <v>10</v>
      </c>
      <c r="N577" s="61">
        <v>1289</v>
      </c>
    </row>
    <row r="578" spans="2:14" x14ac:dyDescent="0.25">
      <c r="B578" s="50">
        <f t="shared" si="8"/>
        <v>57.300000000000544</v>
      </c>
      <c r="C578" s="34">
        <v>1500</v>
      </c>
      <c r="D578" s="32">
        <v>8.7799999999999994</v>
      </c>
      <c r="E578" s="32">
        <v>-1.3</v>
      </c>
      <c r="F578" s="32">
        <v>116.95</v>
      </c>
      <c r="G578" s="32">
        <v>107.66</v>
      </c>
      <c r="H578" s="32">
        <v>551.07000000000005</v>
      </c>
      <c r="I578" s="34">
        <v>5</v>
      </c>
      <c r="J578" s="32">
        <v>103</v>
      </c>
      <c r="K578" s="56">
        <v>1</v>
      </c>
      <c r="L578" s="56">
        <v>16.667000000000002</v>
      </c>
      <c r="M578" s="32">
        <v>10</v>
      </c>
      <c r="N578" s="61">
        <v>1287</v>
      </c>
    </row>
    <row r="579" spans="2:14" x14ac:dyDescent="0.25">
      <c r="B579" s="50">
        <f t="shared" si="8"/>
        <v>57.400000000000546</v>
      </c>
      <c r="C579" s="34">
        <v>1500</v>
      </c>
      <c r="D579" s="32">
        <v>8.76</v>
      </c>
      <c r="E579" s="32">
        <v>-1.38</v>
      </c>
      <c r="F579" s="32">
        <v>116.98</v>
      </c>
      <c r="G579" s="32">
        <v>107.66</v>
      </c>
      <c r="H579" s="32">
        <v>546.85</v>
      </c>
      <c r="I579" s="34">
        <v>5</v>
      </c>
      <c r="J579" s="32">
        <v>103</v>
      </c>
      <c r="K579" s="56">
        <v>1</v>
      </c>
      <c r="L579" s="56">
        <v>16.667000000000002</v>
      </c>
      <c r="M579" s="32">
        <v>10</v>
      </c>
      <c r="N579" s="61">
        <v>1289</v>
      </c>
    </row>
    <row r="580" spans="2:14" x14ac:dyDescent="0.25">
      <c r="B580" s="50">
        <f t="shared" si="8"/>
        <v>57.500000000000547</v>
      </c>
      <c r="C580" s="34">
        <v>1501</v>
      </c>
      <c r="D580" s="32">
        <v>8.73</v>
      </c>
      <c r="E580" s="32">
        <v>-1.46</v>
      </c>
      <c r="F580" s="32">
        <v>117</v>
      </c>
      <c r="G580" s="32">
        <v>107.73</v>
      </c>
      <c r="H580" s="32">
        <v>557.98</v>
      </c>
      <c r="I580" s="34">
        <v>5</v>
      </c>
      <c r="J580" s="32">
        <v>103</v>
      </c>
      <c r="K580" s="56">
        <v>1</v>
      </c>
      <c r="L580" s="56">
        <v>16.667000000000002</v>
      </c>
      <c r="M580" s="32">
        <v>10</v>
      </c>
      <c r="N580" s="61">
        <v>1290</v>
      </c>
    </row>
    <row r="581" spans="2:14" x14ac:dyDescent="0.25">
      <c r="B581" s="50">
        <f t="shared" si="8"/>
        <v>57.600000000000549</v>
      </c>
      <c r="C581" s="34">
        <v>1500</v>
      </c>
      <c r="D581" s="32">
        <v>8.81</v>
      </c>
      <c r="E581" s="32">
        <v>-1.52</v>
      </c>
      <c r="F581" s="32">
        <v>117.02</v>
      </c>
      <c r="G581" s="32">
        <v>107.79</v>
      </c>
      <c r="H581" s="32">
        <v>546.66999999999996</v>
      </c>
      <c r="I581" s="34">
        <v>5</v>
      </c>
      <c r="J581" s="32">
        <v>103</v>
      </c>
      <c r="K581" s="56">
        <v>1</v>
      </c>
      <c r="L581" s="56">
        <v>16.667000000000002</v>
      </c>
      <c r="M581" s="32">
        <v>10</v>
      </c>
      <c r="N581" s="61">
        <v>1290</v>
      </c>
    </row>
    <row r="582" spans="2:14" x14ac:dyDescent="0.25">
      <c r="B582" s="50">
        <f t="shared" si="8"/>
        <v>57.70000000000055</v>
      </c>
      <c r="C582" s="34">
        <v>1501</v>
      </c>
      <c r="D582" s="32">
        <v>8.7799999999999994</v>
      </c>
      <c r="E582" s="32">
        <v>-1.44</v>
      </c>
      <c r="F582" s="32">
        <v>117.02</v>
      </c>
      <c r="G582" s="32">
        <v>107.85</v>
      </c>
      <c r="H582" s="32">
        <v>548.14</v>
      </c>
      <c r="I582" s="34">
        <v>5</v>
      </c>
      <c r="J582" s="32">
        <v>103</v>
      </c>
      <c r="K582" s="56">
        <v>1</v>
      </c>
      <c r="L582" s="56">
        <v>16.667000000000002</v>
      </c>
      <c r="M582" s="32">
        <v>10</v>
      </c>
      <c r="N582" s="61">
        <v>1291</v>
      </c>
    </row>
    <row r="583" spans="2:14" x14ac:dyDescent="0.25">
      <c r="B583" s="50">
        <f t="shared" si="8"/>
        <v>57.800000000000551</v>
      </c>
      <c r="C583" s="34">
        <v>1500</v>
      </c>
      <c r="D583" s="32">
        <v>8.75</v>
      </c>
      <c r="E583" s="32">
        <v>-1.48</v>
      </c>
      <c r="F583" s="32">
        <v>117.03</v>
      </c>
      <c r="G583" s="32">
        <v>107.85</v>
      </c>
      <c r="H583" s="32">
        <v>532.35</v>
      </c>
      <c r="I583" s="34">
        <v>5</v>
      </c>
      <c r="J583" s="32">
        <v>103</v>
      </c>
      <c r="K583" s="56">
        <v>1</v>
      </c>
      <c r="L583" s="56">
        <v>16.667000000000002</v>
      </c>
      <c r="M583" s="32">
        <v>10</v>
      </c>
      <c r="N583" s="61">
        <v>1290</v>
      </c>
    </row>
    <row r="584" spans="2:14" x14ac:dyDescent="0.25">
      <c r="B584" s="50">
        <f t="shared" ref="B584:B605" si="9">+B583+0.1</f>
        <v>57.900000000000553</v>
      </c>
      <c r="C584" s="34">
        <v>1502</v>
      </c>
      <c r="D584" s="32">
        <v>8.7200000000000006</v>
      </c>
      <c r="E584" s="32">
        <v>-1.53</v>
      </c>
      <c r="F584" s="32">
        <v>117.02</v>
      </c>
      <c r="G584" s="32">
        <v>107.9</v>
      </c>
      <c r="H584" s="32">
        <v>530.46</v>
      </c>
      <c r="I584" s="34">
        <v>5</v>
      </c>
      <c r="J584" s="32">
        <v>103</v>
      </c>
      <c r="K584" s="56">
        <v>1</v>
      </c>
      <c r="L584" s="56">
        <v>16.667000000000002</v>
      </c>
      <c r="M584" s="32">
        <v>10</v>
      </c>
      <c r="N584" s="61">
        <v>1291</v>
      </c>
    </row>
    <row r="585" spans="2:14" x14ac:dyDescent="0.25">
      <c r="B585" s="50">
        <f t="shared" si="9"/>
        <v>58.000000000000554</v>
      </c>
      <c r="C585" s="34">
        <v>1500</v>
      </c>
      <c r="D585" s="32">
        <v>8.77</v>
      </c>
      <c r="E585" s="32">
        <v>-1.59</v>
      </c>
      <c r="F585" s="32">
        <v>117.03</v>
      </c>
      <c r="G585" s="32">
        <v>107.95</v>
      </c>
      <c r="H585" s="32">
        <v>530.54999999999995</v>
      </c>
      <c r="I585" s="34">
        <v>5</v>
      </c>
      <c r="J585" s="32">
        <v>103</v>
      </c>
      <c r="K585" s="56">
        <v>1</v>
      </c>
      <c r="L585" s="56">
        <v>16.667000000000002</v>
      </c>
      <c r="M585" s="32">
        <v>10</v>
      </c>
      <c r="N585" s="61">
        <v>1292</v>
      </c>
    </row>
    <row r="586" spans="2:14" x14ac:dyDescent="0.25">
      <c r="B586" s="50">
        <f t="shared" si="9"/>
        <v>58.100000000000556</v>
      </c>
      <c r="C586" s="34">
        <v>1501</v>
      </c>
      <c r="D586" s="32">
        <v>8.82</v>
      </c>
      <c r="E586" s="32">
        <v>-1.56</v>
      </c>
      <c r="F586" s="32">
        <v>117.03</v>
      </c>
      <c r="G586" s="32">
        <v>108.01</v>
      </c>
      <c r="H586" s="32">
        <v>533.88</v>
      </c>
      <c r="I586" s="34">
        <v>5</v>
      </c>
      <c r="J586" s="32">
        <v>103</v>
      </c>
      <c r="K586" s="56">
        <v>1</v>
      </c>
      <c r="L586" s="56">
        <v>16.667000000000002</v>
      </c>
      <c r="M586" s="32">
        <v>10</v>
      </c>
      <c r="N586" s="61">
        <v>1293</v>
      </c>
    </row>
    <row r="587" spans="2:14" x14ac:dyDescent="0.25">
      <c r="B587" s="50">
        <f t="shared" si="9"/>
        <v>58.200000000000557</v>
      </c>
      <c r="C587" s="34">
        <v>1501</v>
      </c>
      <c r="D587" s="32">
        <v>8.82</v>
      </c>
      <c r="E587" s="32">
        <v>-1.46</v>
      </c>
      <c r="F587" s="32">
        <v>117.03</v>
      </c>
      <c r="G587" s="32">
        <v>108.01</v>
      </c>
      <c r="H587" s="32">
        <v>524.74</v>
      </c>
      <c r="I587" s="34">
        <v>5</v>
      </c>
      <c r="J587" s="32">
        <v>103</v>
      </c>
      <c r="K587" s="56">
        <v>1</v>
      </c>
      <c r="L587" s="56">
        <v>16.667000000000002</v>
      </c>
      <c r="M587" s="32">
        <v>10</v>
      </c>
      <c r="N587" s="61">
        <v>1293</v>
      </c>
    </row>
    <row r="588" spans="2:14" x14ac:dyDescent="0.25">
      <c r="B588" s="50">
        <f t="shared" si="9"/>
        <v>58.300000000000558</v>
      </c>
      <c r="C588" s="34">
        <v>1501</v>
      </c>
      <c r="D588" s="32">
        <v>8.7899999999999991</v>
      </c>
      <c r="E588" s="32">
        <v>-1.42</v>
      </c>
      <c r="F588" s="32">
        <v>117.03</v>
      </c>
      <c r="G588" s="32">
        <v>108.05</v>
      </c>
      <c r="H588" s="32">
        <v>542.48</v>
      </c>
      <c r="I588" s="34">
        <v>5</v>
      </c>
      <c r="J588" s="32">
        <v>103</v>
      </c>
      <c r="K588" s="56">
        <v>1</v>
      </c>
      <c r="L588" s="56">
        <v>16.667000000000002</v>
      </c>
      <c r="M588" s="32">
        <v>10</v>
      </c>
      <c r="N588" s="61">
        <v>1292</v>
      </c>
    </row>
    <row r="589" spans="2:14" x14ac:dyDescent="0.25">
      <c r="B589" s="50">
        <f t="shared" si="9"/>
        <v>58.40000000000056</v>
      </c>
      <c r="C589" s="34">
        <v>1500</v>
      </c>
      <c r="D589" s="32">
        <v>8.32</v>
      </c>
      <c r="E589" s="32">
        <v>-1.56</v>
      </c>
      <c r="F589" s="32">
        <v>117.02</v>
      </c>
      <c r="G589" s="32">
        <v>108.09</v>
      </c>
      <c r="H589" s="32">
        <v>524.14</v>
      </c>
      <c r="I589" s="34">
        <v>5</v>
      </c>
      <c r="J589" s="32">
        <v>103</v>
      </c>
      <c r="K589" s="56">
        <v>1</v>
      </c>
      <c r="L589" s="56">
        <v>16.667000000000002</v>
      </c>
      <c r="M589" s="32">
        <v>10</v>
      </c>
      <c r="N589" s="61">
        <v>1284</v>
      </c>
    </row>
    <row r="590" spans="2:14" x14ac:dyDescent="0.25">
      <c r="B590" s="50">
        <f t="shared" si="9"/>
        <v>58.500000000000561</v>
      </c>
      <c r="C590" s="34">
        <v>1500</v>
      </c>
      <c r="D590" s="32">
        <v>8.34</v>
      </c>
      <c r="E590" s="32">
        <v>-1.75</v>
      </c>
      <c r="F590" s="32">
        <v>117.02</v>
      </c>
      <c r="G590" s="32">
        <v>108.13</v>
      </c>
      <c r="H590" s="32">
        <v>536.15</v>
      </c>
      <c r="I590" s="34">
        <v>5</v>
      </c>
      <c r="J590" s="32">
        <v>103</v>
      </c>
      <c r="K590" s="56">
        <v>1</v>
      </c>
      <c r="L590" s="56">
        <v>16.667000000000002</v>
      </c>
      <c r="M590" s="32">
        <v>10</v>
      </c>
      <c r="N590" s="61">
        <v>1286</v>
      </c>
    </row>
    <row r="591" spans="2:14" x14ac:dyDescent="0.25">
      <c r="B591" s="50">
        <f t="shared" si="9"/>
        <v>58.600000000000563</v>
      </c>
      <c r="C591" s="34">
        <v>1501</v>
      </c>
      <c r="D591" s="32">
        <v>8.33</v>
      </c>
      <c r="E591" s="32">
        <v>-1.79</v>
      </c>
      <c r="F591" s="32">
        <v>117.01</v>
      </c>
      <c r="G591" s="32">
        <v>108.13</v>
      </c>
      <c r="H591" s="32">
        <v>548.6</v>
      </c>
      <c r="I591" s="34">
        <v>5</v>
      </c>
      <c r="J591" s="32">
        <v>104</v>
      </c>
      <c r="K591" s="56">
        <v>1</v>
      </c>
      <c r="L591" s="56">
        <v>16.667000000000002</v>
      </c>
      <c r="M591" s="32">
        <v>10</v>
      </c>
      <c r="N591" s="61">
        <v>1289</v>
      </c>
    </row>
    <row r="592" spans="2:14" x14ac:dyDescent="0.25">
      <c r="B592" s="50">
        <f t="shared" si="9"/>
        <v>58.700000000000564</v>
      </c>
      <c r="C592" s="34">
        <v>1501</v>
      </c>
      <c r="D592" s="32">
        <v>8.3800000000000008</v>
      </c>
      <c r="E592" s="32">
        <v>-1.81</v>
      </c>
      <c r="F592" s="32">
        <v>117</v>
      </c>
      <c r="G592" s="32">
        <v>108.17</v>
      </c>
      <c r="H592" s="32">
        <v>540.62</v>
      </c>
      <c r="I592" s="34">
        <v>5</v>
      </c>
      <c r="J592" s="32">
        <v>104</v>
      </c>
      <c r="K592" s="56">
        <v>1</v>
      </c>
      <c r="L592" s="56">
        <v>16.667000000000002</v>
      </c>
      <c r="M592" s="32">
        <v>10</v>
      </c>
      <c r="N592" s="61">
        <v>1289</v>
      </c>
    </row>
    <row r="593" spans="2:14" x14ac:dyDescent="0.25">
      <c r="B593" s="50">
        <f t="shared" si="9"/>
        <v>58.800000000000566</v>
      </c>
      <c r="C593" s="34">
        <v>1500</v>
      </c>
      <c r="D593" s="32">
        <v>8.51</v>
      </c>
      <c r="E593" s="32">
        <v>-1.79</v>
      </c>
      <c r="F593" s="32">
        <v>116.98</v>
      </c>
      <c r="G593" s="32">
        <v>108.2</v>
      </c>
      <c r="H593" s="32">
        <v>529.65</v>
      </c>
      <c r="I593" s="34">
        <v>5</v>
      </c>
      <c r="J593" s="32">
        <v>104</v>
      </c>
      <c r="K593" s="56">
        <v>1</v>
      </c>
      <c r="L593" s="56">
        <v>16.667000000000002</v>
      </c>
      <c r="M593" s="32">
        <v>10</v>
      </c>
      <c r="N593" s="61">
        <v>1291</v>
      </c>
    </row>
    <row r="594" spans="2:14" x14ac:dyDescent="0.25">
      <c r="B594" s="50">
        <f t="shared" si="9"/>
        <v>58.900000000000567</v>
      </c>
      <c r="C594" s="34">
        <v>1502</v>
      </c>
      <c r="D594" s="32">
        <v>8.67</v>
      </c>
      <c r="E594" s="32">
        <v>-1.67</v>
      </c>
      <c r="F594" s="32">
        <v>116.98</v>
      </c>
      <c r="G594" s="32">
        <v>108.24</v>
      </c>
      <c r="H594" s="32">
        <v>550.65</v>
      </c>
      <c r="I594" s="34">
        <v>5</v>
      </c>
      <c r="J594" s="32">
        <v>104</v>
      </c>
      <c r="K594" s="56">
        <v>1</v>
      </c>
      <c r="L594" s="56">
        <v>16.667000000000002</v>
      </c>
      <c r="M594" s="32">
        <v>10</v>
      </c>
      <c r="N594" s="61">
        <v>1292</v>
      </c>
    </row>
    <row r="595" spans="2:14" x14ac:dyDescent="0.25">
      <c r="B595" s="50">
        <f t="shared" si="9"/>
        <v>59.000000000000568</v>
      </c>
      <c r="C595" s="34">
        <v>1500</v>
      </c>
      <c r="D595" s="32">
        <v>8.83</v>
      </c>
      <c r="E595" s="32">
        <v>-1.5</v>
      </c>
      <c r="F595" s="32">
        <v>116.96</v>
      </c>
      <c r="G595" s="32">
        <v>108.24</v>
      </c>
      <c r="H595" s="32">
        <v>522.23</v>
      </c>
      <c r="I595" s="34">
        <v>5</v>
      </c>
      <c r="J595" s="32">
        <v>104</v>
      </c>
      <c r="K595" s="56">
        <v>1</v>
      </c>
      <c r="L595" s="56">
        <v>16.667000000000002</v>
      </c>
      <c r="M595" s="32">
        <v>10</v>
      </c>
      <c r="N595" s="61">
        <v>1293</v>
      </c>
    </row>
    <row r="596" spans="2:14" x14ac:dyDescent="0.25">
      <c r="B596" s="50">
        <f t="shared" si="9"/>
        <v>59.10000000000057</v>
      </c>
      <c r="C596" s="34">
        <v>1501</v>
      </c>
      <c r="D596" s="32">
        <v>8.98</v>
      </c>
      <c r="E596" s="32">
        <v>-1.33</v>
      </c>
      <c r="F596" s="32">
        <v>116.94</v>
      </c>
      <c r="G596" s="32">
        <v>108.27</v>
      </c>
      <c r="H596" s="32">
        <v>502.38</v>
      </c>
      <c r="I596" s="34">
        <v>5</v>
      </c>
      <c r="J596" s="32">
        <v>104</v>
      </c>
      <c r="K596" s="56">
        <v>1</v>
      </c>
      <c r="L596" s="56">
        <v>16.667000000000002</v>
      </c>
      <c r="M596" s="32">
        <v>10</v>
      </c>
      <c r="N596" s="61">
        <v>1292</v>
      </c>
    </row>
    <row r="597" spans="2:14" x14ac:dyDescent="0.25">
      <c r="B597" s="50">
        <f t="shared" si="9"/>
        <v>59.200000000000571</v>
      </c>
      <c r="C597" s="34">
        <v>1500</v>
      </c>
      <c r="D597" s="32">
        <v>9.17</v>
      </c>
      <c r="E597" s="32">
        <v>-1.24</v>
      </c>
      <c r="F597" s="32">
        <v>116.92</v>
      </c>
      <c r="G597" s="32">
        <v>108.3</v>
      </c>
      <c r="H597" s="32">
        <v>532.63</v>
      </c>
      <c r="I597" s="34">
        <v>5</v>
      </c>
      <c r="J597" s="32">
        <v>104</v>
      </c>
      <c r="K597" s="56">
        <v>1</v>
      </c>
      <c r="L597" s="56">
        <v>16.667000000000002</v>
      </c>
      <c r="M597" s="32">
        <v>10</v>
      </c>
      <c r="N597" s="61">
        <v>1292</v>
      </c>
    </row>
    <row r="598" spans="2:14" x14ac:dyDescent="0.25">
      <c r="B598" s="50">
        <f t="shared" si="9"/>
        <v>59.300000000000573</v>
      </c>
      <c r="C598" s="34">
        <v>1501</v>
      </c>
      <c r="D598" s="32">
        <v>9.24</v>
      </c>
      <c r="E598" s="32">
        <v>-1.1000000000000001</v>
      </c>
      <c r="F598" s="32">
        <v>116.92</v>
      </c>
      <c r="G598" s="32">
        <v>108.32</v>
      </c>
      <c r="H598" s="32">
        <v>551.9</v>
      </c>
      <c r="I598" s="34">
        <v>5</v>
      </c>
      <c r="J598" s="32">
        <v>104</v>
      </c>
      <c r="K598" s="56">
        <v>1</v>
      </c>
      <c r="L598" s="56">
        <v>16.667000000000002</v>
      </c>
      <c r="M598" s="32">
        <v>10</v>
      </c>
      <c r="N598" s="61">
        <v>1293</v>
      </c>
    </row>
    <row r="599" spans="2:14" x14ac:dyDescent="0.25">
      <c r="B599" s="50">
        <f t="shared" si="9"/>
        <v>59.400000000000574</v>
      </c>
      <c r="C599" s="34">
        <v>1500</v>
      </c>
      <c r="D599" s="32">
        <v>9.34</v>
      </c>
      <c r="E599" s="32">
        <v>-0.98</v>
      </c>
      <c r="F599" s="32">
        <v>116.9</v>
      </c>
      <c r="G599" s="32">
        <v>108.32</v>
      </c>
      <c r="H599" s="32">
        <v>511.63</v>
      </c>
      <c r="I599" s="34">
        <v>5</v>
      </c>
      <c r="J599" s="32">
        <v>104</v>
      </c>
      <c r="K599" s="56">
        <v>1</v>
      </c>
      <c r="L599" s="56">
        <v>16.667000000000002</v>
      </c>
      <c r="M599" s="32">
        <v>10</v>
      </c>
      <c r="N599" s="61">
        <v>1292</v>
      </c>
    </row>
    <row r="600" spans="2:14" x14ac:dyDescent="0.25">
      <c r="B600" s="50">
        <f t="shared" si="9"/>
        <v>59.500000000000576</v>
      </c>
      <c r="C600" s="34">
        <v>1501</v>
      </c>
      <c r="D600" s="32">
        <v>9.3699999999999992</v>
      </c>
      <c r="E600" s="32">
        <v>-0.93</v>
      </c>
      <c r="F600" s="32">
        <v>116.89</v>
      </c>
      <c r="G600" s="32">
        <v>108.34</v>
      </c>
      <c r="H600" s="32">
        <v>530.20000000000005</v>
      </c>
      <c r="I600" s="34">
        <v>5</v>
      </c>
      <c r="J600" s="32">
        <v>104</v>
      </c>
      <c r="K600" s="56">
        <v>1</v>
      </c>
      <c r="L600" s="56">
        <v>16.667000000000002</v>
      </c>
      <c r="M600" s="32">
        <v>10</v>
      </c>
      <c r="N600" s="61">
        <v>1293</v>
      </c>
    </row>
    <row r="601" spans="2:14" x14ac:dyDescent="0.25">
      <c r="B601" s="50">
        <f t="shared" si="9"/>
        <v>59.600000000000577</v>
      </c>
      <c r="C601" s="34">
        <v>1501</v>
      </c>
      <c r="D601" s="32">
        <v>9.39</v>
      </c>
      <c r="E601" s="32">
        <v>-0.99</v>
      </c>
      <c r="F601" s="32">
        <v>116.87</v>
      </c>
      <c r="G601" s="32">
        <v>108.37</v>
      </c>
      <c r="H601" s="32">
        <v>545.19000000000005</v>
      </c>
      <c r="I601" s="34">
        <v>5</v>
      </c>
      <c r="J601" s="32">
        <v>104</v>
      </c>
      <c r="K601" s="56">
        <v>1</v>
      </c>
      <c r="L601" s="56">
        <v>16.667000000000002</v>
      </c>
      <c r="M601" s="32">
        <v>10</v>
      </c>
      <c r="N601" s="61">
        <v>1292</v>
      </c>
    </row>
    <row r="602" spans="2:14" x14ac:dyDescent="0.25">
      <c r="B602" s="50">
        <f t="shared" si="9"/>
        <v>59.700000000000578</v>
      </c>
      <c r="C602" s="34">
        <v>1501</v>
      </c>
      <c r="D602" s="32">
        <v>9.36</v>
      </c>
      <c r="E602" s="32">
        <v>-0.98</v>
      </c>
      <c r="F602" s="32">
        <v>116.87</v>
      </c>
      <c r="G602" s="32">
        <v>108.38</v>
      </c>
      <c r="H602" s="32">
        <v>532.27</v>
      </c>
      <c r="I602" s="34">
        <v>5</v>
      </c>
      <c r="J602" s="32">
        <v>104</v>
      </c>
      <c r="K602" s="56">
        <v>1</v>
      </c>
      <c r="L602" s="56">
        <v>16.667000000000002</v>
      </c>
      <c r="M602" s="32">
        <v>10</v>
      </c>
      <c r="N602" s="61">
        <v>1294</v>
      </c>
    </row>
    <row r="603" spans="2:14" x14ac:dyDescent="0.25">
      <c r="B603" s="50">
        <f t="shared" si="9"/>
        <v>59.80000000000058</v>
      </c>
      <c r="C603" s="34">
        <v>1500</v>
      </c>
      <c r="D603" s="32">
        <v>9.2899999999999991</v>
      </c>
      <c r="E603" s="32">
        <v>-1.04</v>
      </c>
      <c r="F603" s="32">
        <v>116.85</v>
      </c>
      <c r="G603" s="32">
        <v>108.38</v>
      </c>
      <c r="H603" s="32">
        <v>550</v>
      </c>
      <c r="I603" s="34">
        <v>5</v>
      </c>
      <c r="J603" s="32">
        <v>104</v>
      </c>
      <c r="K603" s="56">
        <v>1</v>
      </c>
      <c r="L603" s="56">
        <v>16.667000000000002</v>
      </c>
      <c r="M603" s="32">
        <v>10</v>
      </c>
      <c r="N603" s="61">
        <v>1292</v>
      </c>
    </row>
    <row r="604" spans="2:14" x14ac:dyDescent="0.25">
      <c r="B604" s="50">
        <f t="shared" si="9"/>
        <v>59.900000000000581</v>
      </c>
      <c r="C604" s="34">
        <v>1502</v>
      </c>
      <c r="D604" s="32">
        <v>9.18</v>
      </c>
      <c r="E604" s="32">
        <v>-1.06</v>
      </c>
      <c r="F604" s="32">
        <v>116.81</v>
      </c>
      <c r="G604" s="32">
        <v>108.38</v>
      </c>
      <c r="H604" s="32">
        <v>551.03</v>
      </c>
      <c r="I604" s="34">
        <v>5</v>
      </c>
      <c r="J604" s="32">
        <v>104</v>
      </c>
      <c r="K604" s="56">
        <v>1</v>
      </c>
      <c r="L604" s="56">
        <v>16.667000000000002</v>
      </c>
      <c r="M604" s="32">
        <v>10</v>
      </c>
      <c r="N604" s="61">
        <v>1294</v>
      </c>
    </row>
    <row r="605" spans="2:14" x14ac:dyDescent="0.25">
      <c r="B605" s="51">
        <f t="shared" si="9"/>
        <v>60.000000000000583</v>
      </c>
      <c r="C605" s="35">
        <v>1500</v>
      </c>
      <c r="D605" s="33">
        <v>9.2200000000000006</v>
      </c>
      <c r="E605" s="33">
        <v>-1.1299999999999999</v>
      </c>
      <c r="F605" s="33">
        <v>116.8</v>
      </c>
      <c r="G605" s="33">
        <v>108.4</v>
      </c>
      <c r="H605" s="33">
        <v>548.07000000000005</v>
      </c>
      <c r="I605" s="35">
        <v>5</v>
      </c>
      <c r="J605" s="33">
        <v>104</v>
      </c>
      <c r="K605" s="57">
        <v>1</v>
      </c>
      <c r="L605" s="57">
        <v>16.667000000000002</v>
      </c>
      <c r="M605" s="33">
        <v>10</v>
      </c>
      <c r="N605" s="62">
        <v>1293</v>
      </c>
    </row>
  </sheetData>
  <mergeCells count="2">
    <mergeCell ref="B2:N2"/>
    <mergeCell ref="B3:N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N605"/>
  <sheetViews>
    <sheetView zoomScaleNormal="100" workbookViewId="0">
      <selection activeCell="B2" sqref="B2:N2"/>
    </sheetView>
  </sheetViews>
  <sheetFormatPr defaultColWidth="9.28515625" defaultRowHeight="15" x14ac:dyDescent="0.25"/>
  <cols>
    <col min="1" max="1" width="3.7109375" style="48" customWidth="1"/>
    <col min="2" max="2" width="12.7109375" style="52" customWidth="1"/>
    <col min="3" max="3" width="12.7109375" style="53" customWidth="1"/>
    <col min="4" max="4" width="12.7109375" style="52" customWidth="1"/>
    <col min="5" max="5" width="12.7109375" style="53" customWidth="1"/>
    <col min="6" max="8" width="12.7109375" style="48" customWidth="1"/>
    <col min="9" max="9" width="12.7109375" style="53" customWidth="1"/>
    <col min="10" max="12" width="12.7109375" style="48" customWidth="1"/>
    <col min="13" max="13" width="12.7109375" style="52" customWidth="1"/>
    <col min="14" max="14" width="12.7109375" style="53" customWidth="1"/>
    <col min="15" max="16384" width="9.28515625" style="48"/>
  </cols>
  <sheetData>
    <row r="2" spans="2:14" s="46" customFormat="1" ht="24.95" customHeight="1" x14ac:dyDescent="0.25">
      <c r="B2" s="87" t="s">
        <v>55</v>
      </c>
      <c r="C2" s="88"/>
      <c r="D2" s="88"/>
      <c r="E2" s="88"/>
      <c r="F2" s="89"/>
      <c r="G2" s="89"/>
      <c r="H2" s="89"/>
      <c r="I2" s="89"/>
      <c r="J2" s="89"/>
      <c r="K2" s="89"/>
      <c r="L2" s="89"/>
      <c r="M2" s="89"/>
      <c r="N2" s="90"/>
    </row>
    <row r="3" spans="2:14" s="46" customFormat="1" ht="35.1" customHeight="1" x14ac:dyDescent="0.25">
      <c r="B3" s="91" t="s">
        <v>72</v>
      </c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4"/>
    </row>
    <row r="4" spans="2:14" ht="45" customHeight="1" x14ac:dyDescent="0.25">
      <c r="B4" s="47" t="s">
        <v>32</v>
      </c>
      <c r="C4" s="20" t="s">
        <v>48</v>
      </c>
      <c r="D4" s="19" t="s">
        <v>9</v>
      </c>
      <c r="E4" s="19" t="s">
        <v>11</v>
      </c>
      <c r="F4" s="19" t="s">
        <v>35</v>
      </c>
      <c r="G4" s="19" t="s">
        <v>37</v>
      </c>
      <c r="H4" s="19" t="s">
        <v>15</v>
      </c>
      <c r="I4" s="36" t="s">
        <v>16</v>
      </c>
      <c r="J4" s="19" t="s">
        <v>17</v>
      </c>
      <c r="K4" s="19" t="s">
        <v>42</v>
      </c>
      <c r="L4" s="19" t="s">
        <v>18</v>
      </c>
      <c r="M4" s="20" t="s">
        <v>34</v>
      </c>
      <c r="N4" s="60" t="s">
        <v>13</v>
      </c>
    </row>
    <row r="5" spans="2:14" ht="18" customHeight="1" x14ac:dyDescent="0.25">
      <c r="B5" s="49" t="s">
        <v>31</v>
      </c>
      <c r="C5" s="22" t="s">
        <v>0</v>
      </c>
      <c r="D5" s="21" t="s">
        <v>8</v>
      </c>
      <c r="E5" s="21" t="s">
        <v>8</v>
      </c>
      <c r="F5" s="23" t="s">
        <v>2</v>
      </c>
      <c r="G5" s="23" t="s">
        <v>2</v>
      </c>
      <c r="H5" s="23" t="s">
        <v>1</v>
      </c>
      <c r="I5" s="37" t="s">
        <v>3</v>
      </c>
      <c r="J5" s="23" t="s">
        <v>2</v>
      </c>
      <c r="K5" s="23" t="s">
        <v>4</v>
      </c>
      <c r="L5" s="70" t="s">
        <v>66</v>
      </c>
      <c r="M5" s="22" t="s">
        <v>65</v>
      </c>
      <c r="N5" s="68" t="s">
        <v>0</v>
      </c>
    </row>
    <row r="6" spans="2:14" x14ac:dyDescent="0.25">
      <c r="B6" s="63">
        <v>0.1</v>
      </c>
      <c r="C6" s="64">
        <v>2001</v>
      </c>
      <c r="D6" s="65">
        <v>6.11</v>
      </c>
      <c r="E6" s="65">
        <v>-2.95</v>
      </c>
      <c r="F6" s="65">
        <v>103.29</v>
      </c>
      <c r="G6" s="65">
        <v>100.66</v>
      </c>
      <c r="H6" s="65">
        <v>545.46</v>
      </c>
      <c r="I6" s="64">
        <v>5</v>
      </c>
      <c r="J6" s="65">
        <v>105</v>
      </c>
      <c r="K6" s="66">
        <v>1</v>
      </c>
      <c r="L6" s="66">
        <v>16.667000000000002</v>
      </c>
      <c r="M6" s="65">
        <v>10</v>
      </c>
      <c r="N6" s="67">
        <v>1704</v>
      </c>
    </row>
    <row r="7" spans="2:14" x14ac:dyDescent="0.25">
      <c r="B7" s="50">
        <f>+B6+0.1</f>
        <v>0.2</v>
      </c>
      <c r="C7" s="34">
        <v>2001</v>
      </c>
      <c r="D7" s="32">
        <v>6</v>
      </c>
      <c r="E7" s="32">
        <v>-3.18</v>
      </c>
      <c r="F7" s="32">
        <v>103.28</v>
      </c>
      <c r="G7" s="32">
        <v>100.66</v>
      </c>
      <c r="H7" s="32">
        <v>532.07000000000005</v>
      </c>
      <c r="I7" s="34">
        <v>5</v>
      </c>
      <c r="J7" s="32">
        <v>105</v>
      </c>
      <c r="K7" s="56">
        <v>1</v>
      </c>
      <c r="L7" s="56">
        <v>16.667000000000002</v>
      </c>
      <c r="M7" s="32">
        <v>10</v>
      </c>
      <c r="N7" s="61">
        <v>1705</v>
      </c>
    </row>
    <row r="8" spans="2:14" x14ac:dyDescent="0.25">
      <c r="B8" s="50">
        <f t="shared" ref="B8:B71" si="0">+B7+0.1</f>
        <v>0.30000000000000004</v>
      </c>
      <c r="C8" s="34">
        <v>2000</v>
      </c>
      <c r="D8" s="32">
        <v>5.96</v>
      </c>
      <c r="E8" s="32">
        <v>-3.29</v>
      </c>
      <c r="F8" s="32">
        <v>103.29</v>
      </c>
      <c r="G8" s="32">
        <v>100.68</v>
      </c>
      <c r="H8" s="32">
        <v>540.16999999999996</v>
      </c>
      <c r="I8" s="34">
        <v>5</v>
      </c>
      <c r="J8" s="32">
        <v>105</v>
      </c>
      <c r="K8" s="56">
        <v>1</v>
      </c>
      <c r="L8" s="56">
        <v>16.667000000000002</v>
      </c>
      <c r="M8" s="32">
        <v>10</v>
      </c>
      <c r="N8" s="61">
        <v>1707</v>
      </c>
    </row>
    <row r="9" spans="2:14" x14ac:dyDescent="0.25">
      <c r="B9" s="50">
        <f t="shared" si="0"/>
        <v>0.4</v>
      </c>
      <c r="C9" s="34">
        <v>2001</v>
      </c>
      <c r="D9" s="32">
        <v>6.08</v>
      </c>
      <c r="E9" s="32">
        <v>-3.22</v>
      </c>
      <c r="F9" s="32">
        <v>103.27</v>
      </c>
      <c r="G9" s="32">
        <v>100.67</v>
      </c>
      <c r="H9" s="32">
        <v>531.17999999999995</v>
      </c>
      <c r="I9" s="34">
        <v>5</v>
      </c>
      <c r="J9" s="32">
        <v>105</v>
      </c>
      <c r="K9" s="56">
        <v>1</v>
      </c>
      <c r="L9" s="56">
        <v>16.667000000000002</v>
      </c>
      <c r="M9" s="32">
        <v>10</v>
      </c>
      <c r="N9" s="61">
        <v>1708</v>
      </c>
    </row>
    <row r="10" spans="2:14" x14ac:dyDescent="0.25">
      <c r="B10" s="50">
        <f t="shared" si="0"/>
        <v>0.5</v>
      </c>
      <c r="C10" s="34">
        <v>2003</v>
      </c>
      <c r="D10" s="32">
        <v>6.35</v>
      </c>
      <c r="E10" s="32">
        <v>-2.94</v>
      </c>
      <c r="F10" s="32">
        <v>103.27</v>
      </c>
      <c r="G10" s="32">
        <v>100.68</v>
      </c>
      <c r="H10" s="32">
        <v>537.07000000000005</v>
      </c>
      <c r="I10" s="34">
        <v>5</v>
      </c>
      <c r="J10" s="32">
        <v>105</v>
      </c>
      <c r="K10" s="56">
        <v>1</v>
      </c>
      <c r="L10" s="56">
        <v>16.667000000000002</v>
      </c>
      <c r="M10" s="32">
        <v>10</v>
      </c>
      <c r="N10" s="61">
        <v>1708</v>
      </c>
    </row>
    <row r="11" spans="2:14" x14ac:dyDescent="0.25">
      <c r="B11" s="50">
        <f t="shared" si="0"/>
        <v>0.6</v>
      </c>
      <c r="C11" s="34">
        <v>2000</v>
      </c>
      <c r="D11" s="32">
        <v>6.31</v>
      </c>
      <c r="E11" s="32">
        <v>-2.91</v>
      </c>
      <c r="F11" s="32">
        <v>103.27</v>
      </c>
      <c r="G11" s="32">
        <v>100.68</v>
      </c>
      <c r="H11" s="32">
        <v>540.65</v>
      </c>
      <c r="I11" s="34">
        <v>5</v>
      </c>
      <c r="J11" s="32">
        <v>105</v>
      </c>
      <c r="K11" s="56">
        <v>1</v>
      </c>
      <c r="L11" s="56">
        <v>16.667000000000002</v>
      </c>
      <c r="M11" s="32">
        <v>10</v>
      </c>
      <c r="N11" s="61">
        <v>1706</v>
      </c>
    </row>
    <row r="12" spans="2:14" x14ac:dyDescent="0.25">
      <c r="B12" s="50">
        <f t="shared" si="0"/>
        <v>0.7</v>
      </c>
      <c r="C12" s="34">
        <v>2001</v>
      </c>
      <c r="D12" s="32">
        <v>6.29</v>
      </c>
      <c r="E12" s="32">
        <v>-2.9</v>
      </c>
      <c r="F12" s="32">
        <v>103.27</v>
      </c>
      <c r="G12" s="32">
        <v>100.71</v>
      </c>
      <c r="H12" s="32">
        <v>553.78</v>
      </c>
      <c r="I12" s="34">
        <v>5</v>
      </c>
      <c r="J12" s="32">
        <v>105</v>
      </c>
      <c r="K12" s="56">
        <v>1</v>
      </c>
      <c r="L12" s="56">
        <v>16.667000000000002</v>
      </c>
      <c r="M12" s="32">
        <v>10</v>
      </c>
      <c r="N12" s="61">
        <v>1707</v>
      </c>
    </row>
    <row r="13" spans="2:14" x14ac:dyDescent="0.25">
      <c r="B13" s="50">
        <f t="shared" si="0"/>
        <v>0.79999999999999993</v>
      </c>
      <c r="C13" s="34">
        <v>2001</v>
      </c>
      <c r="D13" s="32">
        <v>6.37</v>
      </c>
      <c r="E13" s="32">
        <v>-2.87</v>
      </c>
      <c r="F13" s="32">
        <v>103.26</v>
      </c>
      <c r="G13" s="32">
        <v>100.7</v>
      </c>
      <c r="H13" s="32">
        <v>556.59</v>
      </c>
      <c r="I13" s="34">
        <v>5</v>
      </c>
      <c r="J13" s="32">
        <v>105</v>
      </c>
      <c r="K13" s="56">
        <v>1</v>
      </c>
      <c r="L13" s="56">
        <v>16.667000000000002</v>
      </c>
      <c r="M13" s="32">
        <v>10</v>
      </c>
      <c r="N13" s="61">
        <v>1706</v>
      </c>
    </row>
    <row r="14" spans="2:14" x14ac:dyDescent="0.25">
      <c r="B14" s="50">
        <f t="shared" si="0"/>
        <v>0.89999999999999991</v>
      </c>
      <c r="C14" s="34">
        <v>2000</v>
      </c>
      <c r="D14" s="32">
        <v>6.6</v>
      </c>
      <c r="E14" s="32">
        <v>-2.73</v>
      </c>
      <c r="F14" s="32">
        <v>103.26</v>
      </c>
      <c r="G14" s="32">
        <v>100.71</v>
      </c>
      <c r="H14" s="32">
        <v>520.24</v>
      </c>
      <c r="I14" s="34">
        <v>5</v>
      </c>
      <c r="J14" s="32">
        <v>105</v>
      </c>
      <c r="K14" s="56">
        <v>1</v>
      </c>
      <c r="L14" s="56">
        <v>16.667000000000002</v>
      </c>
      <c r="M14" s="32">
        <v>10</v>
      </c>
      <c r="N14" s="61">
        <v>1708</v>
      </c>
    </row>
    <row r="15" spans="2:14" x14ac:dyDescent="0.25">
      <c r="B15" s="50">
        <f t="shared" si="0"/>
        <v>0.99999999999999989</v>
      </c>
      <c r="C15" s="34">
        <v>2001</v>
      </c>
      <c r="D15" s="32">
        <v>6.75</v>
      </c>
      <c r="E15" s="32">
        <v>-2.6</v>
      </c>
      <c r="F15" s="32">
        <v>103.26</v>
      </c>
      <c r="G15" s="32">
        <v>100.71</v>
      </c>
      <c r="H15" s="32">
        <v>551.61</v>
      </c>
      <c r="I15" s="34">
        <v>5</v>
      </c>
      <c r="J15" s="32">
        <v>105</v>
      </c>
      <c r="K15" s="56">
        <v>1</v>
      </c>
      <c r="L15" s="56">
        <v>16.667000000000002</v>
      </c>
      <c r="M15" s="32">
        <v>10</v>
      </c>
      <c r="N15" s="61">
        <v>1708</v>
      </c>
    </row>
    <row r="16" spans="2:14" x14ac:dyDescent="0.25">
      <c r="B16" s="50">
        <f t="shared" si="0"/>
        <v>1.0999999999999999</v>
      </c>
      <c r="C16" s="34">
        <v>2001</v>
      </c>
      <c r="D16" s="32">
        <v>6.53</v>
      </c>
      <c r="E16" s="32">
        <v>-2.57</v>
      </c>
      <c r="F16" s="32">
        <v>103.26</v>
      </c>
      <c r="G16" s="32">
        <v>100.71</v>
      </c>
      <c r="H16" s="32">
        <v>569.54</v>
      </c>
      <c r="I16" s="34">
        <v>5</v>
      </c>
      <c r="J16" s="32">
        <v>105</v>
      </c>
      <c r="K16" s="56">
        <v>1</v>
      </c>
      <c r="L16" s="56">
        <v>16.667000000000002</v>
      </c>
      <c r="M16" s="32">
        <v>10</v>
      </c>
      <c r="N16" s="61">
        <v>1704</v>
      </c>
    </row>
    <row r="17" spans="2:14" x14ac:dyDescent="0.25">
      <c r="B17" s="50">
        <f t="shared" si="0"/>
        <v>1.2</v>
      </c>
      <c r="C17" s="34">
        <v>1999</v>
      </c>
      <c r="D17" s="32">
        <v>6.38</v>
      </c>
      <c r="E17" s="32">
        <v>-2.71</v>
      </c>
      <c r="F17" s="32">
        <v>103.27</v>
      </c>
      <c r="G17" s="32">
        <v>100.74</v>
      </c>
      <c r="H17" s="32">
        <v>566.46</v>
      </c>
      <c r="I17" s="34">
        <v>5</v>
      </c>
      <c r="J17" s="32">
        <v>105</v>
      </c>
      <c r="K17" s="56">
        <v>1</v>
      </c>
      <c r="L17" s="56">
        <v>16.667000000000002</v>
      </c>
      <c r="M17" s="32">
        <v>10</v>
      </c>
      <c r="N17" s="61">
        <v>1704</v>
      </c>
    </row>
    <row r="18" spans="2:14" x14ac:dyDescent="0.25">
      <c r="B18" s="50">
        <f t="shared" si="0"/>
        <v>1.3</v>
      </c>
      <c r="C18" s="34">
        <v>2001</v>
      </c>
      <c r="D18" s="32">
        <v>5.89</v>
      </c>
      <c r="E18" s="32">
        <v>-3.08</v>
      </c>
      <c r="F18" s="32">
        <v>103.27</v>
      </c>
      <c r="G18" s="32">
        <v>100.73</v>
      </c>
      <c r="H18" s="32">
        <v>560.6</v>
      </c>
      <c r="I18" s="34">
        <v>5</v>
      </c>
      <c r="J18" s="32">
        <v>105</v>
      </c>
      <c r="K18" s="56">
        <v>1</v>
      </c>
      <c r="L18" s="56">
        <v>16.667000000000002</v>
      </c>
      <c r="M18" s="32">
        <v>10</v>
      </c>
      <c r="N18" s="61">
        <v>1704</v>
      </c>
    </row>
    <row r="19" spans="2:14" x14ac:dyDescent="0.25">
      <c r="B19" s="50">
        <f t="shared" si="0"/>
        <v>1.4000000000000001</v>
      </c>
      <c r="C19" s="34">
        <v>2000</v>
      </c>
      <c r="D19" s="32">
        <v>5.45</v>
      </c>
      <c r="E19" s="32">
        <v>-3.63</v>
      </c>
      <c r="F19" s="32">
        <v>103.25</v>
      </c>
      <c r="G19" s="32">
        <v>100.73</v>
      </c>
      <c r="H19" s="32">
        <v>538.85</v>
      </c>
      <c r="I19" s="34">
        <v>5</v>
      </c>
      <c r="J19" s="32">
        <v>105</v>
      </c>
      <c r="K19" s="56">
        <v>1</v>
      </c>
      <c r="L19" s="56">
        <v>16.667000000000002</v>
      </c>
      <c r="M19" s="32">
        <v>10</v>
      </c>
      <c r="N19" s="61">
        <v>1705</v>
      </c>
    </row>
    <row r="20" spans="2:14" x14ac:dyDescent="0.25">
      <c r="B20" s="50">
        <f t="shared" si="0"/>
        <v>1.5000000000000002</v>
      </c>
      <c r="C20" s="34">
        <v>2000</v>
      </c>
      <c r="D20" s="32">
        <v>5.44</v>
      </c>
      <c r="E20" s="32">
        <v>-3.72</v>
      </c>
      <c r="F20" s="32">
        <v>103.25</v>
      </c>
      <c r="G20" s="32">
        <v>100.73</v>
      </c>
      <c r="H20" s="32">
        <v>534.03</v>
      </c>
      <c r="I20" s="34">
        <v>5</v>
      </c>
      <c r="J20" s="32">
        <v>105</v>
      </c>
      <c r="K20" s="56">
        <v>1</v>
      </c>
      <c r="L20" s="56">
        <v>16.667000000000002</v>
      </c>
      <c r="M20" s="32">
        <v>10</v>
      </c>
      <c r="N20" s="61">
        <v>1706</v>
      </c>
    </row>
    <row r="21" spans="2:14" x14ac:dyDescent="0.25">
      <c r="B21" s="50">
        <f t="shared" si="0"/>
        <v>1.6000000000000003</v>
      </c>
      <c r="C21" s="34">
        <v>2001</v>
      </c>
      <c r="D21" s="32">
        <v>5.63</v>
      </c>
      <c r="E21" s="32">
        <v>-3.64</v>
      </c>
      <c r="F21" s="32">
        <v>103.24</v>
      </c>
      <c r="G21" s="32">
        <v>100.74</v>
      </c>
      <c r="H21" s="32">
        <v>544.82000000000005</v>
      </c>
      <c r="I21" s="34">
        <v>5</v>
      </c>
      <c r="J21" s="32">
        <v>105</v>
      </c>
      <c r="K21" s="56">
        <v>1</v>
      </c>
      <c r="L21" s="56">
        <v>16.667000000000002</v>
      </c>
      <c r="M21" s="32">
        <v>10</v>
      </c>
      <c r="N21" s="61">
        <v>1708</v>
      </c>
    </row>
    <row r="22" spans="2:14" x14ac:dyDescent="0.25">
      <c r="B22" s="50">
        <f t="shared" si="0"/>
        <v>1.7000000000000004</v>
      </c>
      <c r="C22" s="34">
        <v>2001</v>
      </c>
      <c r="D22" s="32">
        <v>5.88</v>
      </c>
      <c r="E22" s="32">
        <v>-3.34</v>
      </c>
      <c r="F22" s="32">
        <v>103.24</v>
      </c>
      <c r="G22" s="32">
        <v>100.74</v>
      </c>
      <c r="H22" s="32">
        <v>571.67999999999995</v>
      </c>
      <c r="I22" s="34">
        <v>5</v>
      </c>
      <c r="J22" s="32">
        <v>105</v>
      </c>
      <c r="K22" s="56">
        <v>1</v>
      </c>
      <c r="L22" s="56">
        <v>16.667000000000002</v>
      </c>
      <c r="M22" s="32">
        <v>10</v>
      </c>
      <c r="N22" s="61">
        <v>1708</v>
      </c>
    </row>
    <row r="23" spans="2:14" x14ac:dyDescent="0.25">
      <c r="B23" s="50">
        <f t="shared" si="0"/>
        <v>1.8000000000000005</v>
      </c>
      <c r="C23" s="34">
        <v>2000</v>
      </c>
      <c r="D23" s="32">
        <v>6.09</v>
      </c>
      <c r="E23" s="32">
        <v>-3.08</v>
      </c>
      <c r="F23" s="32">
        <v>103.24</v>
      </c>
      <c r="G23" s="32">
        <v>100.74</v>
      </c>
      <c r="H23" s="32">
        <v>544.74</v>
      </c>
      <c r="I23" s="34">
        <v>5</v>
      </c>
      <c r="J23" s="32">
        <v>105</v>
      </c>
      <c r="K23" s="56">
        <v>1</v>
      </c>
      <c r="L23" s="56">
        <v>16.667000000000002</v>
      </c>
      <c r="M23" s="32">
        <v>10</v>
      </c>
      <c r="N23" s="61">
        <v>1707</v>
      </c>
    </row>
    <row r="24" spans="2:14" x14ac:dyDescent="0.25">
      <c r="B24" s="50">
        <f t="shared" si="0"/>
        <v>1.9000000000000006</v>
      </c>
      <c r="C24" s="34">
        <v>2000</v>
      </c>
      <c r="D24" s="32">
        <v>6.25</v>
      </c>
      <c r="E24" s="32">
        <v>-2.93</v>
      </c>
      <c r="F24" s="32">
        <v>103.24</v>
      </c>
      <c r="G24" s="32">
        <v>100.75</v>
      </c>
      <c r="H24" s="32">
        <v>542.27</v>
      </c>
      <c r="I24" s="34">
        <v>5</v>
      </c>
      <c r="J24" s="32">
        <v>105</v>
      </c>
      <c r="K24" s="56">
        <v>1</v>
      </c>
      <c r="L24" s="56">
        <v>16.667000000000002</v>
      </c>
      <c r="M24" s="32">
        <v>10</v>
      </c>
      <c r="N24" s="61">
        <v>1706</v>
      </c>
    </row>
    <row r="25" spans="2:14" x14ac:dyDescent="0.25">
      <c r="B25" s="50">
        <f t="shared" si="0"/>
        <v>2.0000000000000004</v>
      </c>
      <c r="C25" s="34">
        <v>2001</v>
      </c>
      <c r="D25" s="32">
        <v>6.28</v>
      </c>
      <c r="E25" s="32">
        <v>-2.92</v>
      </c>
      <c r="F25" s="32">
        <v>103.24</v>
      </c>
      <c r="G25" s="32">
        <v>100.76</v>
      </c>
      <c r="H25" s="32">
        <v>559.61</v>
      </c>
      <c r="I25" s="34">
        <v>5</v>
      </c>
      <c r="J25" s="32">
        <v>105</v>
      </c>
      <c r="K25" s="56">
        <v>1</v>
      </c>
      <c r="L25" s="56">
        <v>16.667000000000002</v>
      </c>
      <c r="M25" s="32">
        <v>11</v>
      </c>
      <c r="N25" s="61">
        <v>1706</v>
      </c>
    </row>
    <row r="26" spans="2:14" x14ac:dyDescent="0.25">
      <c r="B26" s="50">
        <f t="shared" si="0"/>
        <v>2.1000000000000005</v>
      </c>
      <c r="C26" s="34">
        <v>2000</v>
      </c>
      <c r="D26" s="32">
        <v>6.26</v>
      </c>
      <c r="E26" s="32">
        <v>-2.89</v>
      </c>
      <c r="F26" s="32">
        <v>103.24</v>
      </c>
      <c r="G26" s="32">
        <v>100.77</v>
      </c>
      <c r="H26" s="32">
        <v>551.49</v>
      </c>
      <c r="I26" s="34">
        <v>5</v>
      </c>
      <c r="J26" s="32">
        <v>105</v>
      </c>
      <c r="K26" s="56">
        <v>1</v>
      </c>
      <c r="L26" s="56">
        <v>16.667000000000002</v>
      </c>
      <c r="M26" s="32">
        <v>11</v>
      </c>
      <c r="N26" s="61">
        <v>1705</v>
      </c>
    </row>
    <row r="27" spans="2:14" x14ac:dyDescent="0.25">
      <c r="B27" s="50">
        <f t="shared" si="0"/>
        <v>2.2000000000000006</v>
      </c>
      <c r="C27" s="34">
        <v>2000</v>
      </c>
      <c r="D27" s="32">
        <v>6.41</v>
      </c>
      <c r="E27" s="32">
        <v>-2.89</v>
      </c>
      <c r="F27" s="32">
        <v>103.23</v>
      </c>
      <c r="G27" s="32">
        <v>100.77</v>
      </c>
      <c r="H27" s="32">
        <v>565.92999999999995</v>
      </c>
      <c r="I27" s="34">
        <v>5</v>
      </c>
      <c r="J27" s="32">
        <v>105</v>
      </c>
      <c r="K27" s="56">
        <v>1</v>
      </c>
      <c r="L27" s="56">
        <v>16.667000000000002</v>
      </c>
      <c r="M27" s="32">
        <v>11</v>
      </c>
      <c r="N27" s="61">
        <v>1707</v>
      </c>
    </row>
    <row r="28" spans="2:14" x14ac:dyDescent="0.25">
      <c r="B28" s="50">
        <f t="shared" si="0"/>
        <v>2.3000000000000007</v>
      </c>
      <c r="C28" s="34">
        <v>2002</v>
      </c>
      <c r="D28" s="32">
        <v>6.66</v>
      </c>
      <c r="E28" s="32">
        <v>-2.73</v>
      </c>
      <c r="F28" s="32">
        <v>103.23</v>
      </c>
      <c r="G28" s="32">
        <v>100.78</v>
      </c>
      <c r="H28" s="32">
        <v>548.39</v>
      </c>
      <c r="I28" s="34">
        <v>5</v>
      </c>
      <c r="J28" s="32">
        <v>105</v>
      </c>
      <c r="K28" s="56">
        <v>1</v>
      </c>
      <c r="L28" s="56">
        <v>16.667000000000002</v>
      </c>
      <c r="M28" s="32">
        <v>11</v>
      </c>
      <c r="N28" s="61">
        <v>1708</v>
      </c>
    </row>
    <row r="29" spans="2:14" x14ac:dyDescent="0.25">
      <c r="B29" s="50">
        <f t="shared" si="0"/>
        <v>2.4000000000000008</v>
      </c>
      <c r="C29" s="34">
        <v>2000</v>
      </c>
      <c r="D29" s="32">
        <v>6.92</v>
      </c>
      <c r="E29" s="32">
        <v>-2.5099999999999998</v>
      </c>
      <c r="F29" s="32">
        <v>103.24</v>
      </c>
      <c r="G29" s="32">
        <v>100.81</v>
      </c>
      <c r="H29" s="32">
        <v>551.99</v>
      </c>
      <c r="I29" s="34">
        <v>5</v>
      </c>
      <c r="J29" s="32">
        <v>105</v>
      </c>
      <c r="K29" s="56">
        <v>1</v>
      </c>
      <c r="L29" s="56">
        <v>16.667000000000002</v>
      </c>
      <c r="M29" s="32">
        <v>11</v>
      </c>
      <c r="N29" s="61">
        <v>1709</v>
      </c>
    </row>
    <row r="30" spans="2:14" x14ac:dyDescent="0.25">
      <c r="B30" s="50">
        <f t="shared" si="0"/>
        <v>2.5000000000000009</v>
      </c>
      <c r="C30" s="34">
        <v>2002</v>
      </c>
      <c r="D30" s="32">
        <v>7.22</v>
      </c>
      <c r="E30" s="32">
        <v>-2.29</v>
      </c>
      <c r="F30" s="32">
        <v>103.24</v>
      </c>
      <c r="G30" s="32">
        <v>100.8</v>
      </c>
      <c r="H30" s="32">
        <v>560.6</v>
      </c>
      <c r="I30" s="34">
        <v>5</v>
      </c>
      <c r="J30" s="32">
        <v>105</v>
      </c>
      <c r="K30" s="56">
        <v>1</v>
      </c>
      <c r="L30" s="56">
        <v>16.667000000000002</v>
      </c>
      <c r="M30" s="32">
        <v>11</v>
      </c>
      <c r="N30" s="61">
        <v>1711</v>
      </c>
    </row>
    <row r="31" spans="2:14" x14ac:dyDescent="0.25">
      <c r="B31" s="50">
        <f t="shared" si="0"/>
        <v>2.600000000000001</v>
      </c>
      <c r="C31" s="34">
        <v>2001</v>
      </c>
      <c r="D31" s="32">
        <v>7.27</v>
      </c>
      <c r="E31" s="32">
        <v>-2.08</v>
      </c>
      <c r="F31" s="32">
        <v>103.22</v>
      </c>
      <c r="G31" s="32">
        <v>100.8</v>
      </c>
      <c r="H31" s="32">
        <v>553.82000000000005</v>
      </c>
      <c r="I31" s="34">
        <v>5</v>
      </c>
      <c r="J31" s="32">
        <v>105</v>
      </c>
      <c r="K31" s="56">
        <v>1</v>
      </c>
      <c r="L31" s="56">
        <v>16.667000000000002</v>
      </c>
      <c r="M31" s="32">
        <v>11</v>
      </c>
      <c r="N31" s="61">
        <v>1708</v>
      </c>
    </row>
    <row r="32" spans="2:14" x14ac:dyDescent="0.25">
      <c r="B32" s="50">
        <f t="shared" si="0"/>
        <v>2.7000000000000011</v>
      </c>
      <c r="C32" s="34">
        <v>2001</v>
      </c>
      <c r="D32" s="32">
        <v>7.51</v>
      </c>
      <c r="E32" s="32">
        <v>-2.0099999999999998</v>
      </c>
      <c r="F32" s="32">
        <v>103.22</v>
      </c>
      <c r="G32" s="32">
        <v>100.81</v>
      </c>
      <c r="H32" s="32">
        <v>537.54</v>
      </c>
      <c r="I32" s="34">
        <v>5</v>
      </c>
      <c r="J32" s="32">
        <v>105</v>
      </c>
      <c r="K32" s="56">
        <v>1</v>
      </c>
      <c r="L32" s="56">
        <v>16.667000000000002</v>
      </c>
      <c r="M32" s="32">
        <v>11</v>
      </c>
      <c r="N32" s="61">
        <v>1710</v>
      </c>
    </row>
    <row r="33" spans="2:14" x14ac:dyDescent="0.25">
      <c r="B33" s="50">
        <f t="shared" si="0"/>
        <v>2.8000000000000012</v>
      </c>
      <c r="C33" s="34">
        <v>2001</v>
      </c>
      <c r="D33" s="32">
        <v>7.86</v>
      </c>
      <c r="E33" s="32">
        <v>-1.86</v>
      </c>
      <c r="F33" s="32">
        <v>103.21</v>
      </c>
      <c r="G33" s="32">
        <v>100.82</v>
      </c>
      <c r="H33" s="32">
        <v>531.6</v>
      </c>
      <c r="I33" s="34">
        <v>5</v>
      </c>
      <c r="J33" s="32">
        <v>105</v>
      </c>
      <c r="K33" s="56">
        <v>1</v>
      </c>
      <c r="L33" s="56">
        <v>16.667000000000002</v>
      </c>
      <c r="M33" s="32">
        <v>11</v>
      </c>
      <c r="N33" s="61">
        <v>1713</v>
      </c>
    </row>
    <row r="34" spans="2:14" x14ac:dyDescent="0.25">
      <c r="B34" s="50">
        <f t="shared" si="0"/>
        <v>2.9000000000000012</v>
      </c>
      <c r="C34" s="34">
        <v>2002</v>
      </c>
      <c r="D34" s="32">
        <v>8.1999999999999993</v>
      </c>
      <c r="E34" s="32">
        <v>-1.59</v>
      </c>
      <c r="F34" s="32">
        <v>103.21</v>
      </c>
      <c r="G34" s="32">
        <v>100.82</v>
      </c>
      <c r="H34" s="32">
        <v>550.84</v>
      </c>
      <c r="I34" s="34">
        <v>5</v>
      </c>
      <c r="J34" s="32">
        <v>105</v>
      </c>
      <c r="K34" s="56">
        <v>1</v>
      </c>
      <c r="L34" s="56">
        <v>16.667000000000002</v>
      </c>
      <c r="M34" s="32">
        <v>11</v>
      </c>
      <c r="N34" s="61">
        <v>1716</v>
      </c>
    </row>
    <row r="35" spans="2:14" x14ac:dyDescent="0.25">
      <c r="B35" s="50">
        <f t="shared" si="0"/>
        <v>3.0000000000000013</v>
      </c>
      <c r="C35" s="34">
        <v>2000</v>
      </c>
      <c r="D35" s="32">
        <v>8.66</v>
      </c>
      <c r="E35" s="32">
        <v>-1.31</v>
      </c>
      <c r="F35" s="32">
        <v>103.2</v>
      </c>
      <c r="G35" s="32">
        <v>100.82</v>
      </c>
      <c r="H35" s="32">
        <v>564.52</v>
      </c>
      <c r="I35" s="34">
        <v>5</v>
      </c>
      <c r="J35" s="32">
        <v>105</v>
      </c>
      <c r="K35" s="56">
        <v>1</v>
      </c>
      <c r="L35" s="56">
        <v>16.667000000000002</v>
      </c>
      <c r="M35" s="32">
        <v>11</v>
      </c>
      <c r="N35" s="61">
        <v>1718</v>
      </c>
    </row>
    <row r="36" spans="2:14" x14ac:dyDescent="0.25">
      <c r="B36" s="50">
        <f t="shared" si="0"/>
        <v>3.1000000000000014</v>
      </c>
      <c r="C36" s="34">
        <v>2001</v>
      </c>
      <c r="D36" s="32">
        <v>9</v>
      </c>
      <c r="E36" s="32">
        <v>-0.93</v>
      </c>
      <c r="F36" s="32">
        <v>103.2</v>
      </c>
      <c r="G36" s="32">
        <v>100.83</v>
      </c>
      <c r="H36" s="32">
        <v>529.53</v>
      </c>
      <c r="I36" s="34">
        <v>5</v>
      </c>
      <c r="J36" s="32">
        <v>105</v>
      </c>
      <c r="K36" s="56">
        <v>1</v>
      </c>
      <c r="L36" s="56">
        <v>16.667000000000002</v>
      </c>
      <c r="M36" s="32">
        <v>11</v>
      </c>
      <c r="N36" s="61">
        <v>1720</v>
      </c>
    </row>
    <row r="37" spans="2:14" x14ac:dyDescent="0.25">
      <c r="B37" s="50">
        <f t="shared" si="0"/>
        <v>3.2000000000000015</v>
      </c>
      <c r="C37" s="34">
        <v>2001</v>
      </c>
      <c r="D37" s="32">
        <v>9.27</v>
      </c>
      <c r="E37" s="32">
        <v>-0.61</v>
      </c>
      <c r="F37" s="32">
        <v>103.2</v>
      </c>
      <c r="G37" s="32">
        <v>100.84</v>
      </c>
      <c r="H37" s="32">
        <v>550.12</v>
      </c>
      <c r="I37" s="34">
        <v>5</v>
      </c>
      <c r="J37" s="32">
        <v>105</v>
      </c>
      <c r="K37" s="56">
        <v>1</v>
      </c>
      <c r="L37" s="56">
        <v>16.667000000000002</v>
      </c>
      <c r="M37" s="32">
        <v>11</v>
      </c>
      <c r="N37" s="61">
        <v>1719</v>
      </c>
    </row>
    <row r="38" spans="2:14" x14ac:dyDescent="0.25">
      <c r="B38" s="50">
        <f t="shared" si="0"/>
        <v>3.3000000000000016</v>
      </c>
      <c r="C38" s="34">
        <v>1999</v>
      </c>
      <c r="D38" s="32">
        <v>9.4</v>
      </c>
      <c r="E38" s="32">
        <v>-0.44</v>
      </c>
      <c r="F38" s="32">
        <v>103.2</v>
      </c>
      <c r="G38" s="32">
        <v>100.85</v>
      </c>
      <c r="H38" s="32">
        <v>585.16</v>
      </c>
      <c r="I38" s="34">
        <v>5</v>
      </c>
      <c r="J38" s="32">
        <v>105</v>
      </c>
      <c r="K38" s="56">
        <v>1</v>
      </c>
      <c r="L38" s="56">
        <v>16.667000000000002</v>
      </c>
      <c r="M38" s="32">
        <v>11</v>
      </c>
      <c r="N38" s="61">
        <v>1718</v>
      </c>
    </row>
    <row r="39" spans="2:14" x14ac:dyDescent="0.25">
      <c r="B39" s="50">
        <f t="shared" si="0"/>
        <v>3.4000000000000017</v>
      </c>
      <c r="C39" s="34">
        <v>2001</v>
      </c>
      <c r="D39" s="32">
        <v>9.48</v>
      </c>
      <c r="E39" s="32">
        <v>-0.28999999999999998</v>
      </c>
      <c r="F39" s="32">
        <v>103.19</v>
      </c>
      <c r="G39" s="32">
        <v>100.85</v>
      </c>
      <c r="H39" s="32">
        <v>580.70000000000005</v>
      </c>
      <c r="I39" s="34">
        <v>5</v>
      </c>
      <c r="J39" s="32">
        <v>105</v>
      </c>
      <c r="K39" s="56">
        <v>1</v>
      </c>
      <c r="L39" s="56">
        <v>16.667000000000002</v>
      </c>
      <c r="M39" s="32">
        <v>11</v>
      </c>
      <c r="N39" s="61">
        <v>1717</v>
      </c>
    </row>
    <row r="40" spans="2:14" x14ac:dyDescent="0.25">
      <c r="B40" s="50">
        <f t="shared" si="0"/>
        <v>3.5000000000000018</v>
      </c>
      <c r="C40" s="34">
        <v>2001</v>
      </c>
      <c r="D40" s="32">
        <v>9.6199999999999992</v>
      </c>
      <c r="E40" s="32">
        <v>-0.26</v>
      </c>
      <c r="F40" s="32">
        <v>103.19</v>
      </c>
      <c r="G40" s="32">
        <v>100.85</v>
      </c>
      <c r="H40" s="32">
        <v>550.38</v>
      </c>
      <c r="I40" s="34">
        <v>5</v>
      </c>
      <c r="J40" s="32">
        <v>105</v>
      </c>
      <c r="K40" s="56">
        <v>1</v>
      </c>
      <c r="L40" s="56">
        <v>16.667000000000002</v>
      </c>
      <c r="M40" s="32">
        <v>11</v>
      </c>
      <c r="N40" s="61">
        <v>1718</v>
      </c>
    </row>
    <row r="41" spans="2:14" x14ac:dyDescent="0.25">
      <c r="B41" s="50">
        <f t="shared" si="0"/>
        <v>3.6000000000000019</v>
      </c>
      <c r="C41" s="34">
        <v>1999</v>
      </c>
      <c r="D41" s="32">
        <v>9.73</v>
      </c>
      <c r="E41" s="32">
        <v>-0.15</v>
      </c>
      <c r="F41" s="32">
        <v>103.19</v>
      </c>
      <c r="G41" s="32">
        <v>100.86</v>
      </c>
      <c r="H41" s="32">
        <v>563.53</v>
      </c>
      <c r="I41" s="34">
        <v>5</v>
      </c>
      <c r="J41" s="32">
        <v>105</v>
      </c>
      <c r="K41" s="56">
        <v>1</v>
      </c>
      <c r="L41" s="56">
        <v>16.667000000000002</v>
      </c>
      <c r="M41" s="32">
        <v>11</v>
      </c>
      <c r="N41" s="61">
        <v>1719</v>
      </c>
    </row>
    <row r="42" spans="2:14" x14ac:dyDescent="0.25">
      <c r="B42" s="50">
        <f t="shared" si="0"/>
        <v>3.700000000000002</v>
      </c>
      <c r="C42" s="34">
        <v>2001</v>
      </c>
      <c r="D42" s="32">
        <v>10.02</v>
      </c>
      <c r="E42" s="32">
        <v>-0.03</v>
      </c>
      <c r="F42" s="32">
        <v>103.19</v>
      </c>
      <c r="G42" s="32">
        <v>100.87</v>
      </c>
      <c r="H42" s="32">
        <v>586.20000000000005</v>
      </c>
      <c r="I42" s="34">
        <v>5</v>
      </c>
      <c r="J42" s="32">
        <v>105</v>
      </c>
      <c r="K42" s="56">
        <v>1</v>
      </c>
      <c r="L42" s="56">
        <v>16.667000000000002</v>
      </c>
      <c r="M42" s="32">
        <v>11</v>
      </c>
      <c r="N42" s="61">
        <v>1722</v>
      </c>
    </row>
    <row r="43" spans="2:14" x14ac:dyDescent="0.25">
      <c r="B43" s="50">
        <f t="shared" si="0"/>
        <v>3.800000000000002</v>
      </c>
      <c r="C43" s="34">
        <v>2001</v>
      </c>
      <c r="D43" s="32">
        <v>10.199999999999999</v>
      </c>
      <c r="E43" s="32">
        <v>0.17</v>
      </c>
      <c r="F43" s="32">
        <v>103.19</v>
      </c>
      <c r="G43" s="32">
        <v>100.87</v>
      </c>
      <c r="H43" s="32">
        <v>610.01</v>
      </c>
      <c r="I43" s="34">
        <v>5</v>
      </c>
      <c r="J43" s="32">
        <v>105</v>
      </c>
      <c r="K43" s="56">
        <v>1</v>
      </c>
      <c r="L43" s="56">
        <v>16.667000000000002</v>
      </c>
      <c r="M43" s="32">
        <v>12</v>
      </c>
      <c r="N43" s="61">
        <v>1723</v>
      </c>
    </row>
    <row r="44" spans="2:14" x14ac:dyDescent="0.25">
      <c r="B44" s="50">
        <f t="shared" si="0"/>
        <v>3.9000000000000021</v>
      </c>
      <c r="C44" s="34">
        <v>2000</v>
      </c>
      <c r="D44" s="32">
        <v>10.35</v>
      </c>
      <c r="E44" s="32">
        <v>0.37</v>
      </c>
      <c r="F44" s="32">
        <v>103.19</v>
      </c>
      <c r="G44" s="32">
        <v>100.87</v>
      </c>
      <c r="H44" s="32">
        <v>522.26</v>
      </c>
      <c r="I44" s="34">
        <v>5</v>
      </c>
      <c r="J44" s="32">
        <v>105</v>
      </c>
      <c r="K44" s="56">
        <v>1</v>
      </c>
      <c r="L44" s="56">
        <v>16.667000000000002</v>
      </c>
      <c r="M44" s="32">
        <v>12</v>
      </c>
      <c r="N44" s="61">
        <v>1723</v>
      </c>
    </row>
    <row r="45" spans="2:14" x14ac:dyDescent="0.25">
      <c r="B45" s="50">
        <f t="shared" si="0"/>
        <v>4.0000000000000018</v>
      </c>
      <c r="C45" s="34">
        <v>2001</v>
      </c>
      <c r="D45" s="32">
        <v>10.44</v>
      </c>
      <c r="E45" s="32">
        <v>0.48</v>
      </c>
      <c r="F45" s="32">
        <v>103.19</v>
      </c>
      <c r="G45" s="32">
        <v>100.88</v>
      </c>
      <c r="H45" s="32">
        <v>533.88</v>
      </c>
      <c r="I45" s="34">
        <v>5</v>
      </c>
      <c r="J45" s="32">
        <v>105</v>
      </c>
      <c r="K45" s="56">
        <v>1</v>
      </c>
      <c r="L45" s="56">
        <v>16.667000000000002</v>
      </c>
      <c r="M45" s="32">
        <v>12</v>
      </c>
      <c r="N45" s="61">
        <v>1721</v>
      </c>
    </row>
    <row r="46" spans="2:14" x14ac:dyDescent="0.25">
      <c r="B46" s="50">
        <f t="shared" si="0"/>
        <v>4.1000000000000014</v>
      </c>
      <c r="C46" s="34">
        <v>2001</v>
      </c>
      <c r="D46" s="32">
        <v>10.63</v>
      </c>
      <c r="E46" s="32">
        <v>0.61</v>
      </c>
      <c r="F46" s="32">
        <v>103.19</v>
      </c>
      <c r="G46" s="32">
        <v>100.89</v>
      </c>
      <c r="H46" s="32">
        <v>573.59</v>
      </c>
      <c r="I46" s="34">
        <v>5</v>
      </c>
      <c r="J46" s="32">
        <v>105</v>
      </c>
      <c r="K46" s="56">
        <v>1</v>
      </c>
      <c r="L46" s="56">
        <v>16.667000000000002</v>
      </c>
      <c r="M46" s="32">
        <v>12</v>
      </c>
      <c r="N46" s="61">
        <v>1723</v>
      </c>
    </row>
    <row r="47" spans="2:14" x14ac:dyDescent="0.25">
      <c r="B47" s="50">
        <f t="shared" si="0"/>
        <v>4.2000000000000011</v>
      </c>
      <c r="C47" s="34">
        <v>2000</v>
      </c>
      <c r="D47" s="32">
        <v>10.82</v>
      </c>
      <c r="E47" s="32">
        <v>0.76</v>
      </c>
      <c r="F47" s="32">
        <v>103.19</v>
      </c>
      <c r="G47" s="32">
        <v>100.89</v>
      </c>
      <c r="H47" s="32">
        <v>538</v>
      </c>
      <c r="I47" s="34">
        <v>5</v>
      </c>
      <c r="J47" s="32">
        <v>105</v>
      </c>
      <c r="K47" s="56">
        <v>1</v>
      </c>
      <c r="L47" s="56">
        <v>16.667000000000002</v>
      </c>
      <c r="M47" s="32">
        <v>12</v>
      </c>
      <c r="N47" s="61">
        <v>1724</v>
      </c>
    </row>
    <row r="48" spans="2:14" x14ac:dyDescent="0.25">
      <c r="B48" s="50">
        <f t="shared" si="0"/>
        <v>4.3000000000000007</v>
      </c>
      <c r="C48" s="34">
        <v>2001</v>
      </c>
      <c r="D48" s="32">
        <v>11.06</v>
      </c>
      <c r="E48" s="32">
        <v>0.95</v>
      </c>
      <c r="F48" s="32">
        <v>103.18</v>
      </c>
      <c r="G48" s="32">
        <v>100.9</v>
      </c>
      <c r="H48" s="32">
        <v>537.14</v>
      </c>
      <c r="I48" s="34">
        <v>5</v>
      </c>
      <c r="J48" s="32">
        <v>105</v>
      </c>
      <c r="K48" s="56">
        <v>1</v>
      </c>
      <c r="L48" s="56">
        <v>16.667000000000002</v>
      </c>
      <c r="M48" s="32">
        <v>12</v>
      </c>
      <c r="N48" s="61">
        <v>1725</v>
      </c>
    </row>
    <row r="49" spans="2:14" x14ac:dyDescent="0.25">
      <c r="B49" s="50">
        <f t="shared" si="0"/>
        <v>4.4000000000000004</v>
      </c>
      <c r="C49" s="34">
        <v>2002</v>
      </c>
      <c r="D49" s="32">
        <v>11.2</v>
      </c>
      <c r="E49" s="32">
        <v>1.1200000000000001</v>
      </c>
      <c r="F49" s="32">
        <v>103.18</v>
      </c>
      <c r="G49" s="32">
        <v>100.9</v>
      </c>
      <c r="H49" s="32">
        <v>555.48</v>
      </c>
      <c r="I49" s="34">
        <v>5</v>
      </c>
      <c r="J49" s="32">
        <v>105</v>
      </c>
      <c r="K49" s="56">
        <v>1</v>
      </c>
      <c r="L49" s="56">
        <v>16.667000000000002</v>
      </c>
      <c r="M49" s="32">
        <v>12</v>
      </c>
      <c r="N49" s="61">
        <v>1723</v>
      </c>
    </row>
    <row r="50" spans="2:14" x14ac:dyDescent="0.25">
      <c r="B50" s="50">
        <f t="shared" si="0"/>
        <v>4.5</v>
      </c>
      <c r="C50" s="34">
        <v>2000</v>
      </c>
      <c r="D50" s="32">
        <v>11.42</v>
      </c>
      <c r="E50" s="32">
        <v>1.25</v>
      </c>
      <c r="F50" s="32">
        <v>103.18</v>
      </c>
      <c r="G50" s="32">
        <v>100.91</v>
      </c>
      <c r="H50" s="32">
        <v>548.08000000000004</v>
      </c>
      <c r="I50" s="34">
        <v>5</v>
      </c>
      <c r="J50" s="32">
        <v>105</v>
      </c>
      <c r="K50" s="56">
        <v>1</v>
      </c>
      <c r="L50" s="56">
        <v>16.667000000000002</v>
      </c>
      <c r="M50" s="32">
        <v>12</v>
      </c>
      <c r="N50" s="61">
        <v>1726</v>
      </c>
    </row>
    <row r="51" spans="2:14" x14ac:dyDescent="0.25">
      <c r="B51" s="50">
        <f t="shared" si="0"/>
        <v>4.5999999999999996</v>
      </c>
      <c r="C51" s="34">
        <v>2001</v>
      </c>
      <c r="D51" s="32">
        <v>11.74</v>
      </c>
      <c r="E51" s="32">
        <v>1.36</v>
      </c>
      <c r="F51" s="32">
        <v>103.18</v>
      </c>
      <c r="G51" s="32">
        <v>100.91</v>
      </c>
      <c r="H51" s="32">
        <v>574.58000000000004</v>
      </c>
      <c r="I51" s="34">
        <v>5</v>
      </c>
      <c r="J51" s="32">
        <v>105</v>
      </c>
      <c r="K51" s="56">
        <v>1</v>
      </c>
      <c r="L51" s="56">
        <v>16.667000000000002</v>
      </c>
      <c r="M51" s="32">
        <v>12</v>
      </c>
      <c r="N51" s="61">
        <v>1727</v>
      </c>
    </row>
    <row r="52" spans="2:14" x14ac:dyDescent="0.25">
      <c r="B52" s="50">
        <f t="shared" si="0"/>
        <v>4.6999999999999993</v>
      </c>
      <c r="C52" s="34">
        <v>2002</v>
      </c>
      <c r="D52" s="32">
        <v>12.13</v>
      </c>
      <c r="E52" s="32">
        <v>1.6</v>
      </c>
      <c r="F52" s="32">
        <v>103.18</v>
      </c>
      <c r="G52" s="32">
        <v>100.92</v>
      </c>
      <c r="H52" s="32">
        <v>515.61</v>
      </c>
      <c r="I52" s="34">
        <v>5</v>
      </c>
      <c r="J52" s="32">
        <v>105</v>
      </c>
      <c r="K52" s="56">
        <v>1</v>
      </c>
      <c r="L52" s="56">
        <v>16.667000000000002</v>
      </c>
      <c r="M52" s="32">
        <v>12</v>
      </c>
      <c r="N52" s="61">
        <v>1732</v>
      </c>
    </row>
    <row r="53" spans="2:14" x14ac:dyDescent="0.25">
      <c r="B53" s="50">
        <f t="shared" si="0"/>
        <v>4.7999999999999989</v>
      </c>
      <c r="C53" s="34">
        <v>2000</v>
      </c>
      <c r="D53" s="32">
        <v>12.7</v>
      </c>
      <c r="E53" s="32">
        <v>2.04</v>
      </c>
      <c r="F53" s="32">
        <v>103.17</v>
      </c>
      <c r="G53" s="32">
        <v>100.92</v>
      </c>
      <c r="H53" s="32">
        <v>544.86</v>
      </c>
      <c r="I53" s="34">
        <v>5</v>
      </c>
      <c r="J53" s="32">
        <v>105</v>
      </c>
      <c r="K53" s="56">
        <v>1</v>
      </c>
      <c r="L53" s="56">
        <v>16.667000000000002</v>
      </c>
      <c r="M53" s="32">
        <v>12</v>
      </c>
      <c r="N53" s="61">
        <v>1734</v>
      </c>
    </row>
    <row r="54" spans="2:14" x14ac:dyDescent="0.25">
      <c r="B54" s="50">
        <f t="shared" si="0"/>
        <v>4.8999999999999986</v>
      </c>
      <c r="C54" s="34">
        <v>2002</v>
      </c>
      <c r="D54" s="32">
        <v>13.23</v>
      </c>
      <c r="E54" s="32">
        <v>2.58</v>
      </c>
      <c r="F54" s="32">
        <v>103.17</v>
      </c>
      <c r="G54" s="32">
        <v>100.92</v>
      </c>
      <c r="H54" s="32">
        <v>573.29</v>
      </c>
      <c r="I54" s="34">
        <v>5</v>
      </c>
      <c r="J54" s="32">
        <v>105</v>
      </c>
      <c r="K54" s="56">
        <v>1</v>
      </c>
      <c r="L54" s="56">
        <v>16.667000000000002</v>
      </c>
      <c r="M54" s="32">
        <v>12</v>
      </c>
      <c r="N54" s="61">
        <v>1734</v>
      </c>
    </row>
    <row r="55" spans="2:14" x14ac:dyDescent="0.25">
      <c r="B55" s="50">
        <f t="shared" si="0"/>
        <v>4.9999999999999982</v>
      </c>
      <c r="C55" s="34">
        <v>2001</v>
      </c>
      <c r="D55" s="32">
        <v>13.63</v>
      </c>
      <c r="E55" s="32">
        <v>3.13</v>
      </c>
      <c r="F55" s="32">
        <v>103.17</v>
      </c>
      <c r="G55" s="32">
        <v>100.93</v>
      </c>
      <c r="H55" s="32">
        <v>567.30999999999995</v>
      </c>
      <c r="I55" s="34">
        <v>5</v>
      </c>
      <c r="J55" s="32">
        <v>105</v>
      </c>
      <c r="K55" s="56">
        <v>1</v>
      </c>
      <c r="L55" s="56">
        <v>16.667000000000002</v>
      </c>
      <c r="M55" s="32">
        <v>12</v>
      </c>
      <c r="N55" s="61">
        <v>1731</v>
      </c>
    </row>
    <row r="56" spans="2:14" x14ac:dyDescent="0.25">
      <c r="B56" s="50">
        <f t="shared" si="0"/>
        <v>5.0999999999999979</v>
      </c>
      <c r="C56" s="34">
        <v>2000</v>
      </c>
      <c r="D56" s="32">
        <v>13.98</v>
      </c>
      <c r="E56" s="32">
        <v>3.52</v>
      </c>
      <c r="F56" s="32">
        <v>103.16</v>
      </c>
      <c r="G56" s="32">
        <v>100.94</v>
      </c>
      <c r="H56" s="32">
        <v>571.29999999999995</v>
      </c>
      <c r="I56" s="34">
        <v>5</v>
      </c>
      <c r="J56" s="32">
        <v>105</v>
      </c>
      <c r="K56" s="56">
        <v>1</v>
      </c>
      <c r="L56" s="56">
        <v>16.667000000000002</v>
      </c>
      <c r="M56" s="32">
        <v>12</v>
      </c>
      <c r="N56" s="61">
        <v>1730</v>
      </c>
    </row>
    <row r="57" spans="2:14" x14ac:dyDescent="0.25">
      <c r="B57" s="50">
        <f t="shared" si="0"/>
        <v>5.1999999999999975</v>
      </c>
      <c r="C57" s="34">
        <v>2002</v>
      </c>
      <c r="D57" s="32">
        <v>14.15</v>
      </c>
      <c r="E57" s="32">
        <v>3.74</v>
      </c>
      <c r="F57" s="32">
        <v>103.16</v>
      </c>
      <c r="G57" s="32">
        <v>100.95</v>
      </c>
      <c r="H57" s="32">
        <v>546.88</v>
      </c>
      <c r="I57" s="34">
        <v>5</v>
      </c>
      <c r="J57" s="32">
        <v>105</v>
      </c>
      <c r="K57" s="56">
        <v>1</v>
      </c>
      <c r="L57" s="56">
        <v>16.667000000000002</v>
      </c>
      <c r="M57" s="32">
        <v>12</v>
      </c>
      <c r="N57" s="61">
        <v>1726</v>
      </c>
    </row>
    <row r="58" spans="2:14" x14ac:dyDescent="0.25">
      <c r="B58" s="50">
        <f t="shared" si="0"/>
        <v>5.2999999999999972</v>
      </c>
      <c r="C58" s="34">
        <v>2000</v>
      </c>
      <c r="D58" s="32">
        <v>14.26</v>
      </c>
      <c r="E58" s="32">
        <v>3.83</v>
      </c>
      <c r="F58" s="32">
        <v>103.16</v>
      </c>
      <c r="G58" s="32">
        <v>100.97</v>
      </c>
      <c r="H58" s="32">
        <v>557.53</v>
      </c>
      <c r="I58" s="34">
        <v>5</v>
      </c>
      <c r="J58" s="32">
        <v>105</v>
      </c>
      <c r="K58" s="56">
        <v>1</v>
      </c>
      <c r="L58" s="56">
        <v>16.667000000000002</v>
      </c>
      <c r="M58" s="32">
        <v>12</v>
      </c>
      <c r="N58" s="61">
        <v>1727</v>
      </c>
    </row>
    <row r="59" spans="2:14" x14ac:dyDescent="0.25">
      <c r="B59" s="50">
        <f t="shared" si="0"/>
        <v>5.3999999999999968</v>
      </c>
      <c r="C59" s="34">
        <v>2000</v>
      </c>
      <c r="D59" s="32">
        <v>14.25</v>
      </c>
      <c r="E59" s="32">
        <v>3.73</v>
      </c>
      <c r="F59" s="32">
        <v>103.17</v>
      </c>
      <c r="G59" s="32">
        <v>100.97</v>
      </c>
      <c r="H59" s="32">
        <v>548.04999999999995</v>
      </c>
      <c r="I59" s="34">
        <v>5</v>
      </c>
      <c r="J59" s="32">
        <v>105</v>
      </c>
      <c r="K59" s="56">
        <v>1</v>
      </c>
      <c r="L59" s="56">
        <v>16.667000000000002</v>
      </c>
      <c r="M59" s="32">
        <v>12</v>
      </c>
      <c r="N59" s="61">
        <v>1727</v>
      </c>
    </row>
    <row r="60" spans="2:14" x14ac:dyDescent="0.25">
      <c r="B60" s="50">
        <f t="shared" si="0"/>
        <v>5.4999999999999964</v>
      </c>
      <c r="C60" s="34">
        <v>2001</v>
      </c>
      <c r="D60" s="32">
        <v>14.23</v>
      </c>
      <c r="E60" s="32">
        <v>3.67</v>
      </c>
      <c r="F60" s="32">
        <v>103.16</v>
      </c>
      <c r="G60" s="32">
        <v>100.97</v>
      </c>
      <c r="H60" s="32">
        <v>552.47</v>
      </c>
      <c r="I60" s="34">
        <v>5</v>
      </c>
      <c r="J60" s="32">
        <v>105</v>
      </c>
      <c r="K60" s="56">
        <v>1</v>
      </c>
      <c r="L60" s="56">
        <v>16.667000000000002</v>
      </c>
      <c r="M60" s="32">
        <v>12</v>
      </c>
      <c r="N60" s="61">
        <v>1729</v>
      </c>
    </row>
    <row r="61" spans="2:14" x14ac:dyDescent="0.25">
      <c r="B61" s="50">
        <f t="shared" si="0"/>
        <v>5.5999999999999961</v>
      </c>
      <c r="C61" s="34">
        <v>2001</v>
      </c>
      <c r="D61" s="32">
        <v>14.41</v>
      </c>
      <c r="E61" s="32">
        <v>3.8</v>
      </c>
      <c r="F61" s="32">
        <v>103.15</v>
      </c>
      <c r="G61" s="32">
        <v>100.97</v>
      </c>
      <c r="H61" s="32">
        <v>564.37</v>
      </c>
      <c r="I61" s="34">
        <v>5</v>
      </c>
      <c r="J61" s="32">
        <v>105</v>
      </c>
      <c r="K61" s="56">
        <v>1</v>
      </c>
      <c r="L61" s="56">
        <v>16.667000000000002</v>
      </c>
      <c r="M61" s="32">
        <v>13</v>
      </c>
      <c r="N61" s="61">
        <v>1730</v>
      </c>
    </row>
    <row r="62" spans="2:14" x14ac:dyDescent="0.25">
      <c r="B62" s="50">
        <f t="shared" si="0"/>
        <v>5.6999999999999957</v>
      </c>
      <c r="C62" s="34">
        <v>2000</v>
      </c>
      <c r="D62" s="32">
        <v>14.68</v>
      </c>
      <c r="E62" s="32">
        <v>4</v>
      </c>
      <c r="F62" s="32">
        <v>103.15</v>
      </c>
      <c r="G62" s="32">
        <v>100.98</v>
      </c>
      <c r="H62" s="32">
        <v>526.71</v>
      </c>
      <c r="I62" s="34">
        <v>5</v>
      </c>
      <c r="J62" s="32">
        <v>105</v>
      </c>
      <c r="K62" s="56">
        <v>1</v>
      </c>
      <c r="L62" s="56">
        <v>16.667000000000002</v>
      </c>
      <c r="M62" s="32">
        <v>13</v>
      </c>
      <c r="N62" s="61">
        <v>1730</v>
      </c>
    </row>
    <row r="63" spans="2:14" x14ac:dyDescent="0.25">
      <c r="B63" s="50">
        <f t="shared" si="0"/>
        <v>5.7999999999999954</v>
      </c>
      <c r="C63" s="34">
        <v>2001</v>
      </c>
      <c r="D63" s="32">
        <v>15.01</v>
      </c>
      <c r="E63" s="32">
        <v>4.28</v>
      </c>
      <c r="F63" s="32">
        <v>103.15</v>
      </c>
      <c r="G63" s="32">
        <v>100.98</v>
      </c>
      <c r="H63" s="32">
        <v>565.28</v>
      </c>
      <c r="I63" s="34">
        <v>5</v>
      </c>
      <c r="J63" s="32">
        <v>105</v>
      </c>
      <c r="K63" s="56">
        <v>1</v>
      </c>
      <c r="L63" s="56">
        <v>16.667000000000002</v>
      </c>
      <c r="M63" s="32">
        <v>13</v>
      </c>
      <c r="N63" s="61">
        <v>1730</v>
      </c>
    </row>
    <row r="64" spans="2:14" x14ac:dyDescent="0.25">
      <c r="B64" s="50">
        <f t="shared" si="0"/>
        <v>5.899999999999995</v>
      </c>
      <c r="C64" s="34">
        <v>2001</v>
      </c>
      <c r="D64" s="32">
        <v>15.16</v>
      </c>
      <c r="E64" s="32">
        <v>4.46</v>
      </c>
      <c r="F64" s="32">
        <v>103.15</v>
      </c>
      <c r="G64" s="32">
        <v>100.99</v>
      </c>
      <c r="H64" s="32">
        <v>536.94000000000005</v>
      </c>
      <c r="I64" s="34">
        <v>5</v>
      </c>
      <c r="J64" s="32">
        <v>105</v>
      </c>
      <c r="K64" s="56">
        <v>1</v>
      </c>
      <c r="L64" s="56">
        <v>16.667000000000002</v>
      </c>
      <c r="M64" s="32">
        <v>13</v>
      </c>
      <c r="N64" s="61">
        <v>1729</v>
      </c>
    </row>
    <row r="65" spans="2:14" x14ac:dyDescent="0.25">
      <c r="B65" s="50">
        <f t="shared" si="0"/>
        <v>5.9999999999999947</v>
      </c>
      <c r="C65" s="34">
        <v>1999</v>
      </c>
      <c r="D65" s="32">
        <v>15.23</v>
      </c>
      <c r="E65" s="32">
        <v>4.49</v>
      </c>
      <c r="F65" s="32">
        <v>103.14</v>
      </c>
      <c r="G65" s="32">
        <v>101</v>
      </c>
      <c r="H65" s="32">
        <v>537.30999999999995</v>
      </c>
      <c r="I65" s="34">
        <v>5</v>
      </c>
      <c r="J65" s="32">
        <v>105</v>
      </c>
      <c r="K65" s="56">
        <v>1</v>
      </c>
      <c r="L65" s="56">
        <v>16.667000000000002</v>
      </c>
      <c r="M65" s="32">
        <v>13</v>
      </c>
      <c r="N65" s="61">
        <v>1730</v>
      </c>
    </row>
    <row r="66" spans="2:14" x14ac:dyDescent="0.25">
      <c r="B66" s="50">
        <f t="shared" si="0"/>
        <v>6.0999999999999943</v>
      </c>
      <c r="C66" s="34">
        <v>2001</v>
      </c>
      <c r="D66" s="32">
        <v>15.39</v>
      </c>
      <c r="E66" s="32">
        <v>4.55</v>
      </c>
      <c r="F66" s="32">
        <v>103.14</v>
      </c>
      <c r="G66" s="32">
        <v>101</v>
      </c>
      <c r="H66" s="32">
        <v>536.9</v>
      </c>
      <c r="I66" s="34">
        <v>5</v>
      </c>
      <c r="J66" s="32">
        <v>105</v>
      </c>
      <c r="K66" s="56">
        <v>1</v>
      </c>
      <c r="L66" s="56">
        <v>16.667000000000002</v>
      </c>
      <c r="M66" s="32">
        <v>13</v>
      </c>
      <c r="N66" s="61">
        <v>1732</v>
      </c>
    </row>
    <row r="67" spans="2:14" x14ac:dyDescent="0.25">
      <c r="B67" s="50">
        <f t="shared" si="0"/>
        <v>6.199999999999994</v>
      </c>
      <c r="C67" s="34">
        <v>2002</v>
      </c>
      <c r="D67" s="32">
        <v>15.56</v>
      </c>
      <c r="E67" s="32">
        <v>4.72</v>
      </c>
      <c r="F67" s="32">
        <v>103.14</v>
      </c>
      <c r="G67" s="32">
        <v>101</v>
      </c>
      <c r="H67" s="32">
        <v>567.09</v>
      </c>
      <c r="I67" s="34">
        <v>5</v>
      </c>
      <c r="J67" s="32">
        <v>105</v>
      </c>
      <c r="K67" s="56">
        <v>1</v>
      </c>
      <c r="L67" s="56">
        <v>16.667000000000002</v>
      </c>
      <c r="M67" s="32">
        <v>13</v>
      </c>
      <c r="N67" s="61">
        <v>1732</v>
      </c>
    </row>
    <row r="68" spans="2:14" x14ac:dyDescent="0.25">
      <c r="B68" s="50">
        <f t="shared" si="0"/>
        <v>6.2999999999999936</v>
      </c>
      <c r="C68" s="34">
        <v>2000</v>
      </c>
      <c r="D68" s="32">
        <v>15.85</v>
      </c>
      <c r="E68" s="32">
        <v>4.97</v>
      </c>
      <c r="F68" s="32">
        <v>103.14</v>
      </c>
      <c r="G68" s="32">
        <v>101.01</v>
      </c>
      <c r="H68" s="32">
        <v>545.08000000000004</v>
      </c>
      <c r="I68" s="34">
        <v>5</v>
      </c>
      <c r="J68" s="32">
        <v>105</v>
      </c>
      <c r="K68" s="56">
        <v>1</v>
      </c>
      <c r="L68" s="56">
        <v>16.667000000000002</v>
      </c>
      <c r="M68" s="32">
        <v>13</v>
      </c>
      <c r="N68" s="61">
        <v>1732</v>
      </c>
    </row>
    <row r="69" spans="2:14" x14ac:dyDescent="0.25">
      <c r="B69" s="50">
        <f t="shared" si="0"/>
        <v>6.3999999999999932</v>
      </c>
      <c r="C69" s="34">
        <v>2002</v>
      </c>
      <c r="D69" s="32">
        <v>16.09</v>
      </c>
      <c r="E69" s="32">
        <v>5.22</v>
      </c>
      <c r="F69" s="32">
        <v>103.14</v>
      </c>
      <c r="G69" s="32">
        <v>101.02</v>
      </c>
      <c r="H69" s="32">
        <v>539.5</v>
      </c>
      <c r="I69" s="34">
        <v>5</v>
      </c>
      <c r="J69" s="32">
        <v>105</v>
      </c>
      <c r="K69" s="56">
        <v>1</v>
      </c>
      <c r="L69" s="56">
        <v>16.667000000000002</v>
      </c>
      <c r="M69" s="32">
        <v>13</v>
      </c>
      <c r="N69" s="61">
        <v>1731</v>
      </c>
    </row>
    <row r="70" spans="2:14" x14ac:dyDescent="0.25">
      <c r="B70" s="50">
        <f t="shared" si="0"/>
        <v>6.4999999999999929</v>
      </c>
      <c r="C70" s="34">
        <v>2002</v>
      </c>
      <c r="D70" s="32">
        <v>16.27</v>
      </c>
      <c r="E70" s="32">
        <v>5.31</v>
      </c>
      <c r="F70" s="32">
        <v>103.14</v>
      </c>
      <c r="G70" s="32">
        <v>101.03</v>
      </c>
      <c r="H70" s="32">
        <v>542.28</v>
      </c>
      <c r="I70" s="34">
        <v>5</v>
      </c>
      <c r="J70" s="32">
        <v>105</v>
      </c>
      <c r="K70" s="56">
        <v>1</v>
      </c>
      <c r="L70" s="56">
        <v>16.667000000000002</v>
      </c>
      <c r="M70" s="32">
        <v>13</v>
      </c>
      <c r="N70" s="61">
        <v>1733</v>
      </c>
    </row>
    <row r="71" spans="2:14" x14ac:dyDescent="0.25">
      <c r="B71" s="50">
        <f t="shared" si="0"/>
        <v>6.5999999999999925</v>
      </c>
      <c r="C71" s="34">
        <v>1999</v>
      </c>
      <c r="D71" s="32">
        <v>16.440000000000001</v>
      </c>
      <c r="E71" s="32">
        <v>5.37</v>
      </c>
      <c r="F71" s="32">
        <v>103.14</v>
      </c>
      <c r="G71" s="32">
        <v>101.03</v>
      </c>
      <c r="H71" s="32">
        <v>541.26</v>
      </c>
      <c r="I71" s="34">
        <v>5</v>
      </c>
      <c r="J71" s="32">
        <v>105</v>
      </c>
      <c r="K71" s="56">
        <v>1</v>
      </c>
      <c r="L71" s="56">
        <v>16.667000000000002</v>
      </c>
      <c r="M71" s="32">
        <v>13</v>
      </c>
      <c r="N71" s="61">
        <v>1734</v>
      </c>
    </row>
    <row r="72" spans="2:14" x14ac:dyDescent="0.25">
      <c r="B72" s="50">
        <f t="shared" ref="B72:B135" si="1">+B71+0.1</f>
        <v>6.6999999999999922</v>
      </c>
      <c r="C72" s="34">
        <v>2001</v>
      </c>
      <c r="D72" s="32">
        <v>16.87</v>
      </c>
      <c r="E72" s="32">
        <v>5.67</v>
      </c>
      <c r="F72" s="32">
        <v>103.13</v>
      </c>
      <c r="G72" s="32">
        <v>101.03</v>
      </c>
      <c r="H72" s="32">
        <v>546.07000000000005</v>
      </c>
      <c r="I72" s="34">
        <v>5</v>
      </c>
      <c r="J72" s="32">
        <v>105</v>
      </c>
      <c r="K72" s="56">
        <v>1</v>
      </c>
      <c r="L72" s="56">
        <v>16.667000000000002</v>
      </c>
      <c r="M72" s="32">
        <v>13</v>
      </c>
      <c r="N72" s="61">
        <v>1737</v>
      </c>
    </row>
    <row r="73" spans="2:14" x14ac:dyDescent="0.25">
      <c r="B73" s="50">
        <f t="shared" si="1"/>
        <v>6.7999999999999918</v>
      </c>
      <c r="C73" s="34">
        <v>2002</v>
      </c>
      <c r="D73" s="32">
        <v>17.28</v>
      </c>
      <c r="E73" s="32">
        <v>6.07</v>
      </c>
      <c r="F73" s="32">
        <v>103.13</v>
      </c>
      <c r="G73" s="32">
        <v>101.04</v>
      </c>
      <c r="H73" s="32">
        <v>543.33000000000004</v>
      </c>
      <c r="I73" s="34">
        <v>5</v>
      </c>
      <c r="J73" s="32">
        <v>105</v>
      </c>
      <c r="K73" s="56">
        <v>1</v>
      </c>
      <c r="L73" s="56">
        <v>16.667000000000002</v>
      </c>
      <c r="M73" s="32">
        <v>13</v>
      </c>
      <c r="N73" s="61">
        <v>1737</v>
      </c>
    </row>
    <row r="74" spans="2:14" x14ac:dyDescent="0.25">
      <c r="B74" s="50">
        <f t="shared" si="1"/>
        <v>6.8999999999999915</v>
      </c>
      <c r="C74" s="34">
        <v>2001</v>
      </c>
      <c r="D74" s="32">
        <v>17.68</v>
      </c>
      <c r="E74" s="32">
        <v>6.48</v>
      </c>
      <c r="F74" s="32">
        <v>103.13</v>
      </c>
      <c r="G74" s="32">
        <v>101.05</v>
      </c>
      <c r="H74" s="32">
        <v>531.61</v>
      </c>
      <c r="I74" s="34">
        <v>5</v>
      </c>
      <c r="J74" s="32">
        <v>105</v>
      </c>
      <c r="K74" s="56">
        <v>1</v>
      </c>
      <c r="L74" s="56">
        <v>16.667000000000002</v>
      </c>
      <c r="M74" s="32">
        <v>13</v>
      </c>
      <c r="N74" s="61">
        <v>1737</v>
      </c>
    </row>
    <row r="75" spans="2:14" x14ac:dyDescent="0.25">
      <c r="B75" s="50">
        <f t="shared" si="1"/>
        <v>6.9999999999999911</v>
      </c>
      <c r="C75" s="34">
        <v>2001</v>
      </c>
      <c r="D75" s="32">
        <v>17.84</v>
      </c>
      <c r="E75" s="32">
        <v>6.75</v>
      </c>
      <c r="F75" s="32">
        <v>103.13</v>
      </c>
      <c r="G75" s="32">
        <v>101.05</v>
      </c>
      <c r="H75" s="32">
        <v>531.05999999999995</v>
      </c>
      <c r="I75" s="34">
        <v>5</v>
      </c>
      <c r="J75" s="32">
        <v>105</v>
      </c>
      <c r="K75" s="56">
        <v>1</v>
      </c>
      <c r="L75" s="56">
        <v>16.667000000000002</v>
      </c>
      <c r="M75" s="32">
        <v>13</v>
      </c>
      <c r="N75" s="61">
        <v>1734</v>
      </c>
    </row>
    <row r="76" spans="2:14" x14ac:dyDescent="0.25">
      <c r="B76" s="50">
        <f t="shared" si="1"/>
        <v>7.0999999999999908</v>
      </c>
      <c r="C76" s="34">
        <v>2001</v>
      </c>
      <c r="D76" s="32">
        <v>18.010000000000002</v>
      </c>
      <c r="E76" s="32">
        <v>6.89</v>
      </c>
      <c r="F76" s="32">
        <v>103.13</v>
      </c>
      <c r="G76" s="32">
        <v>101.05</v>
      </c>
      <c r="H76" s="32">
        <v>542.6</v>
      </c>
      <c r="I76" s="34">
        <v>5</v>
      </c>
      <c r="J76" s="32">
        <v>105</v>
      </c>
      <c r="K76" s="56">
        <v>1</v>
      </c>
      <c r="L76" s="56">
        <v>16.667000000000002</v>
      </c>
      <c r="M76" s="32">
        <v>13</v>
      </c>
      <c r="N76" s="61">
        <v>1734</v>
      </c>
    </row>
    <row r="77" spans="2:14" x14ac:dyDescent="0.25">
      <c r="B77" s="50">
        <f t="shared" si="1"/>
        <v>7.1999999999999904</v>
      </c>
      <c r="C77" s="34">
        <v>2001</v>
      </c>
      <c r="D77" s="32">
        <v>18.16</v>
      </c>
      <c r="E77" s="32">
        <v>6.99</v>
      </c>
      <c r="F77" s="32">
        <v>103.12</v>
      </c>
      <c r="G77" s="32">
        <v>101.06</v>
      </c>
      <c r="H77" s="32">
        <v>512.62</v>
      </c>
      <c r="I77" s="34">
        <v>5</v>
      </c>
      <c r="J77" s="32">
        <v>105</v>
      </c>
      <c r="K77" s="56">
        <v>1</v>
      </c>
      <c r="L77" s="56">
        <v>16.667000000000002</v>
      </c>
      <c r="M77" s="32">
        <v>13</v>
      </c>
      <c r="N77" s="61">
        <v>1734</v>
      </c>
    </row>
    <row r="78" spans="2:14" x14ac:dyDescent="0.25">
      <c r="B78" s="50">
        <f t="shared" si="1"/>
        <v>7.2999999999999901</v>
      </c>
      <c r="C78" s="34">
        <v>2001</v>
      </c>
      <c r="D78" s="32">
        <v>18.239999999999998</v>
      </c>
      <c r="E78" s="32">
        <v>6.98</v>
      </c>
      <c r="F78" s="32">
        <v>103.12</v>
      </c>
      <c r="G78" s="32">
        <v>101.07</v>
      </c>
      <c r="H78" s="32">
        <v>516.02</v>
      </c>
      <c r="I78" s="34">
        <v>5</v>
      </c>
      <c r="J78" s="32">
        <v>105</v>
      </c>
      <c r="K78" s="56">
        <v>1</v>
      </c>
      <c r="L78" s="56">
        <v>16.667000000000002</v>
      </c>
      <c r="M78" s="32">
        <v>13</v>
      </c>
      <c r="N78" s="61">
        <v>1734</v>
      </c>
    </row>
    <row r="79" spans="2:14" x14ac:dyDescent="0.25">
      <c r="B79" s="50">
        <f t="shared" si="1"/>
        <v>7.3999999999999897</v>
      </c>
      <c r="C79" s="34">
        <v>2001</v>
      </c>
      <c r="D79" s="32">
        <v>18.239999999999998</v>
      </c>
      <c r="E79" s="32">
        <v>7.05</v>
      </c>
      <c r="F79" s="32">
        <v>103.12</v>
      </c>
      <c r="G79" s="32">
        <v>101.07</v>
      </c>
      <c r="H79" s="32">
        <v>537.54</v>
      </c>
      <c r="I79" s="34">
        <v>5</v>
      </c>
      <c r="J79" s="32">
        <v>105</v>
      </c>
      <c r="K79" s="56">
        <v>1</v>
      </c>
      <c r="L79" s="56">
        <v>16.667000000000002</v>
      </c>
      <c r="M79" s="32">
        <v>14</v>
      </c>
      <c r="N79" s="61">
        <v>1736</v>
      </c>
    </row>
    <row r="80" spans="2:14" x14ac:dyDescent="0.25">
      <c r="B80" s="50">
        <f t="shared" si="1"/>
        <v>7.4999999999999893</v>
      </c>
      <c r="C80" s="34">
        <v>2001</v>
      </c>
      <c r="D80" s="32">
        <v>18.46</v>
      </c>
      <c r="E80" s="32">
        <v>7.15</v>
      </c>
      <c r="F80" s="32">
        <v>103.12</v>
      </c>
      <c r="G80" s="32">
        <v>101.07</v>
      </c>
      <c r="H80" s="32">
        <v>525.72</v>
      </c>
      <c r="I80" s="34">
        <v>5</v>
      </c>
      <c r="J80" s="32">
        <v>105</v>
      </c>
      <c r="K80" s="56">
        <v>1</v>
      </c>
      <c r="L80" s="56">
        <v>16.667000000000002</v>
      </c>
      <c r="M80" s="32">
        <v>14</v>
      </c>
      <c r="N80" s="61">
        <v>1737</v>
      </c>
    </row>
    <row r="81" spans="2:14" x14ac:dyDescent="0.25">
      <c r="B81" s="50">
        <f t="shared" si="1"/>
        <v>7.599999999999989</v>
      </c>
      <c r="C81" s="34">
        <v>2001</v>
      </c>
      <c r="D81" s="32">
        <v>18.79</v>
      </c>
      <c r="E81" s="32">
        <v>7.46</v>
      </c>
      <c r="F81" s="32">
        <v>103.12</v>
      </c>
      <c r="G81" s="32">
        <v>101.08</v>
      </c>
      <c r="H81" s="32">
        <v>556.6</v>
      </c>
      <c r="I81" s="34">
        <v>5</v>
      </c>
      <c r="J81" s="32">
        <v>105</v>
      </c>
      <c r="K81" s="56">
        <v>1</v>
      </c>
      <c r="L81" s="56">
        <v>16.667000000000002</v>
      </c>
      <c r="M81" s="32">
        <v>14</v>
      </c>
      <c r="N81" s="61">
        <v>1737</v>
      </c>
    </row>
    <row r="82" spans="2:14" x14ac:dyDescent="0.25">
      <c r="B82" s="50">
        <f t="shared" si="1"/>
        <v>7.6999999999999886</v>
      </c>
      <c r="C82" s="34">
        <v>2002</v>
      </c>
      <c r="D82" s="32">
        <v>19.11</v>
      </c>
      <c r="E82" s="32">
        <v>7.71</v>
      </c>
      <c r="F82" s="32">
        <v>103.12</v>
      </c>
      <c r="G82" s="32">
        <v>101.09</v>
      </c>
      <c r="H82" s="32">
        <v>555.20000000000005</v>
      </c>
      <c r="I82" s="34">
        <v>5</v>
      </c>
      <c r="J82" s="32">
        <v>105</v>
      </c>
      <c r="K82" s="56">
        <v>1</v>
      </c>
      <c r="L82" s="56">
        <v>16.667000000000002</v>
      </c>
      <c r="M82" s="32">
        <v>14</v>
      </c>
      <c r="N82" s="61">
        <v>1738</v>
      </c>
    </row>
    <row r="83" spans="2:14" x14ac:dyDescent="0.25">
      <c r="B83" s="50">
        <f t="shared" si="1"/>
        <v>7.7999999999999883</v>
      </c>
      <c r="C83" s="34">
        <v>2000</v>
      </c>
      <c r="D83" s="32">
        <v>19.54</v>
      </c>
      <c r="E83" s="32">
        <v>8</v>
      </c>
      <c r="F83" s="32">
        <v>103.11</v>
      </c>
      <c r="G83" s="32">
        <v>101.09</v>
      </c>
      <c r="H83" s="32">
        <v>539.65</v>
      </c>
      <c r="I83" s="34">
        <v>5</v>
      </c>
      <c r="J83" s="32">
        <v>105</v>
      </c>
      <c r="K83" s="56">
        <v>1</v>
      </c>
      <c r="L83" s="56">
        <v>16.667000000000002</v>
      </c>
      <c r="M83" s="32">
        <v>14</v>
      </c>
      <c r="N83" s="61">
        <v>1739</v>
      </c>
    </row>
    <row r="84" spans="2:14" x14ac:dyDescent="0.25">
      <c r="B84" s="50">
        <f t="shared" si="1"/>
        <v>7.8999999999999879</v>
      </c>
      <c r="C84" s="34">
        <v>2001</v>
      </c>
      <c r="D84" s="32">
        <v>20.05</v>
      </c>
      <c r="E84" s="32">
        <v>8.43</v>
      </c>
      <c r="F84" s="32">
        <v>103.11</v>
      </c>
      <c r="G84" s="32">
        <v>101.09</v>
      </c>
      <c r="H84" s="32">
        <v>548.57000000000005</v>
      </c>
      <c r="I84" s="34">
        <v>5</v>
      </c>
      <c r="J84" s="32">
        <v>105</v>
      </c>
      <c r="K84" s="56">
        <v>1</v>
      </c>
      <c r="L84" s="56">
        <v>16.667000000000002</v>
      </c>
      <c r="M84" s="32">
        <v>14</v>
      </c>
      <c r="N84" s="61">
        <v>1740</v>
      </c>
    </row>
    <row r="85" spans="2:14" x14ac:dyDescent="0.25">
      <c r="B85" s="50">
        <f t="shared" si="1"/>
        <v>7.9999999999999876</v>
      </c>
      <c r="C85" s="34">
        <v>2001</v>
      </c>
      <c r="D85" s="32">
        <v>20.6</v>
      </c>
      <c r="E85" s="32">
        <v>8.83</v>
      </c>
      <c r="F85" s="32">
        <v>103.11</v>
      </c>
      <c r="G85" s="32">
        <v>101.1</v>
      </c>
      <c r="H85" s="32">
        <v>555.61</v>
      </c>
      <c r="I85" s="34">
        <v>5</v>
      </c>
      <c r="J85" s="32">
        <v>105</v>
      </c>
      <c r="K85" s="56">
        <v>1</v>
      </c>
      <c r="L85" s="56">
        <v>16.667000000000002</v>
      </c>
      <c r="M85" s="32">
        <v>14</v>
      </c>
      <c r="N85" s="61">
        <v>1741</v>
      </c>
    </row>
    <row r="86" spans="2:14" x14ac:dyDescent="0.25">
      <c r="B86" s="50">
        <f t="shared" si="1"/>
        <v>8.0999999999999872</v>
      </c>
      <c r="C86" s="34">
        <v>2000</v>
      </c>
      <c r="D86" s="32">
        <v>21.22</v>
      </c>
      <c r="E86" s="32">
        <v>9.41</v>
      </c>
      <c r="F86" s="32">
        <v>103.11</v>
      </c>
      <c r="G86" s="32">
        <v>101.11</v>
      </c>
      <c r="H86" s="32">
        <v>560.78</v>
      </c>
      <c r="I86" s="34">
        <v>5</v>
      </c>
      <c r="J86" s="32">
        <v>105</v>
      </c>
      <c r="K86" s="56">
        <v>1</v>
      </c>
      <c r="L86" s="56">
        <v>16.667000000000002</v>
      </c>
      <c r="M86" s="32">
        <v>14</v>
      </c>
      <c r="N86" s="61">
        <v>1742</v>
      </c>
    </row>
    <row r="87" spans="2:14" x14ac:dyDescent="0.25">
      <c r="B87" s="50">
        <f t="shared" si="1"/>
        <v>8.1999999999999869</v>
      </c>
      <c r="C87" s="34">
        <v>2001</v>
      </c>
      <c r="D87" s="32">
        <v>21.85</v>
      </c>
      <c r="E87" s="32">
        <v>9.92</v>
      </c>
      <c r="F87" s="32">
        <v>103.11</v>
      </c>
      <c r="G87" s="32">
        <v>101.11</v>
      </c>
      <c r="H87" s="32">
        <v>540.59</v>
      </c>
      <c r="I87" s="34">
        <v>5</v>
      </c>
      <c r="J87" s="32">
        <v>105</v>
      </c>
      <c r="K87" s="56">
        <v>1</v>
      </c>
      <c r="L87" s="56">
        <v>16.667000000000002</v>
      </c>
      <c r="M87" s="32">
        <v>14</v>
      </c>
      <c r="N87" s="61">
        <v>1743</v>
      </c>
    </row>
    <row r="88" spans="2:14" x14ac:dyDescent="0.25">
      <c r="B88" s="50">
        <f t="shared" si="1"/>
        <v>8.2999999999999865</v>
      </c>
      <c r="C88" s="34">
        <v>2001</v>
      </c>
      <c r="D88" s="32">
        <v>22.38</v>
      </c>
      <c r="E88" s="32">
        <v>10.39</v>
      </c>
      <c r="F88" s="32">
        <v>103.1</v>
      </c>
      <c r="G88" s="32">
        <v>101.12</v>
      </c>
      <c r="H88" s="32">
        <v>545.24</v>
      </c>
      <c r="I88" s="34">
        <v>5</v>
      </c>
      <c r="J88" s="32">
        <v>105</v>
      </c>
      <c r="K88" s="56">
        <v>1</v>
      </c>
      <c r="L88" s="56">
        <v>16.667000000000002</v>
      </c>
      <c r="M88" s="32">
        <v>14</v>
      </c>
      <c r="N88" s="61">
        <v>1744</v>
      </c>
    </row>
    <row r="89" spans="2:14" x14ac:dyDescent="0.25">
      <c r="B89" s="50">
        <f t="shared" si="1"/>
        <v>8.3999999999999861</v>
      </c>
      <c r="C89" s="34">
        <v>2000</v>
      </c>
      <c r="D89" s="32">
        <v>22.92</v>
      </c>
      <c r="E89" s="32">
        <v>10.84</v>
      </c>
      <c r="F89" s="32">
        <v>103.1</v>
      </c>
      <c r="G89" s="32">
        <v>101.12</v>
      </c>
      <c r="H89" s="32">
        <v>550.14</v>
      </c>
      <c r="I89" s="34">
        <v>5</v>
      </c>
      <c r="J89" s="32">
        <v>105</v>
      </c>
      <c r="K89" s="56">
        <v>1</v>
      </c>
      <c r="L89" s="56">
        <v>16.667000000000002</v>
      </c>
      <c r="M89" s="32">
        <v>14</v>
      </c>
      <c r="N89" s="61">
        <v>1744</v>
      </c>
    </row>
    <row r="90" spans="2:14" x14ac:dyDescent="0.25">
      <c r="B90" s="50">
        <f t="shared" si="1"/>
        <v>8.4999999999999858</v>
      </c>
      <c r="C90" s="34">
        <v>2002</v>
      </c>
      <c r="D90" s="32">
        <v>23.42</v>
      </c>
      <c r="E90" s="32">
        <v>11.25</v>
      </c>
      <c r="F90" s="32">
        <v>103.1</v>
      </c>
      <c r="G90" s="32">
        <v>101.13</v>
      </c>
      <c r="H90" s="32">
        <v>529.35</v>
      </c>
      <c r="I90" s="34">
        <v>5</v>
      </c>
      <c r="J90" s="32">
        <v>105</v>
      </c>
      <c r="K90" s="56">
        <v>1</v>
      </c>
      <c r="L90" s="56">
        <v>16.667000000000002</v>
      </c>
      <c r="M90" s="32">
        <v>14</v>
      </c>
      <c r="N90" s="61">
        <v>1745</v>
      </c>
    </row>
    <row r="91" spans="2:14" x14ac:dyDescent="0.25">
      <c r="B91" s="50">
        <f t="shared" si="1"/>
        <v>8.5999999999999854</v>
      </c>
      <c r="C91" s="34">
        <v>2000</v>
      </c>
      <c r="D91" s="32">
        <v>23.87</v>
      </c>
      <c r="E91" s="32">
        <v>11.69</v>
      </c>
      <c r="F91" s="32">
        <v>103.1</v>
      </c>
      <c r="G91" s="32">
        <v>101.13</v>
      </c>
      <c r="H91" s="32">
        <v>550.47</v>
      </c>
      <c r="I91" s="34">
        <v>5</v>
      </c>
      <c r="J91" s="32">
        <v>105</v>
      </c>
      <c r="K91" s="56">
        <v>1</v>
      </c>
      <c r="L91" s="56">
        <v>16.667000000000002</v>
      </c>
      <c r="M91" s="32">
        <v>14</v>
      </c>
      <c r="N91" s="61">
        <v>1745</v>
      </c>
    </row>
    <row r="92" spans="2:14" x14ac:dyDescent="0.25">
      <c r="B92" s="50">
        <f t="shared" si="1"/>
        <v>8.6999999999999851</v>
      </c>
      <c r="C92" s="34">
        <v>2000</v>
      </c>
      <c r="D92" s="32">
        <v>24.28</v>
      </c>
      <c r="E92" s="32">
        <v>12.01</v>
      </c>
      <c r="F92" s="32">
        <v>103.09</v>
      </c>
      <c r="G92" s="32">
        <v>101.14</v>
      </c>
      <c r="H92" s="32">
        <v>541.47</v>
      </c>
      <c r="I92" s="34">
        <v>5</v>
      </c>
      <c r="J92" s="32">
        <v>105</v>
      </c>
      <c r="K92" s="56">
        <v>1</v>
      </c>
      <c r="L92" s="56">
        <v>16.667000000000002</v>
      </c>
      <c r="M92" s="32">
        <v>14</v>
      </c>
      <c r="N92" s="61">
        <v>1746</v>
      </c>
    </row>
    <row r="93" spans="2:14" x14ac:dyDescent="0.25">
      <c r="B93" s="50">
        <f t="shared" si="1"/>
        <v>8.7999999999999847</v>
      </c>
      <c r="C93" s="34">
        <v>2002</v>
      </c>
      <c r="D93" s="32">
        <v>24.75</v>
      </c>
      <c r="E93" s="32">
        <v>12.36</v>
      </c>
      <c r="F93" s="32">
        <v>103.09</v>
      </c>
      <c r="G93" s="32">
        <v>101.15</v>
      </c>
      <c r="H93" s="32">
        <v>548.59</v>
      </c>
      <c r="I93" s="34">
        <v>5</v>
      </c>
      <c r="J93" s="32">
        <v>105</v>
      </c>
      <c r="K93" s="56">
        <v>1</v>
      </c>
      <c r="L93" s="56">
        <v>16.667000000000002</v>
      </c>
      <c r="M93" s="32">
        <v>14</v>
      </c>
      <c r="N93" s="61">
        <v>1747</v>
      </c>
    </row>
    <row r="94" spans="2:14" x14ac:dyDescent="0.25">
      <c r="B94" s="50">
        <f t="shared" si="1"/>
        <v>8.8999999999999844</v>
      </c>
      <c r="C94" s="34">
        <v>2002</v>
      </c>
      <c r="D94" s="32">
        <v>25.27</v>
      </c>
      <c r="E94" s="32">
        <v>12.83</v>
      </c>
      <c r="F94" s="32">
        <v>103.09</v>
      </c>
      <c r="G94" s="32">
        <v>101.15</v>
      </c>
      <c r="H94" s="32">
        <v>535.11</v>
      </c>
      <c r="I94" s="34">
        <v>5</v>
      </c>
      <c r="J94" s="32">
        <v>105</v>
      </c>
      <c r="K94" s="56">
        <v>1</v>
      </c>
      <c r="L94" s="56">
        <v>16.667000000000002</v>
      </c>
      <c r="M94" s="32">
        <v>14</v>
      </c>
      <c r="N94" s="61">
        <v>1747</v>
      </c>
    </row>
    <row r="95" spans="2:14" x14ac:dyDescent="0.25">
      <c r="B95" s="50">
        <f t="shared" si="1"/>
        <v>8.999999999999984</v>
      </c>
      <c r="C95" s="34">
        <v>2000</v>
      </c>
      <c r="D95" s="32">
        <v>25.65</v>
      </c>
      <c r="E95" s="32">
        <v>13.21</v>
      </c>
      <c r="F95" s="32">
        <v>103.08</v>
      </c>
      <c r="G95" s="32">
        <v>101.15</v>
      </c>
      <c r="H95" s="32">
        <v>542.53</v>
      </c>
      <c r="I95" s="34">
        <v>5</v>
      </c>
      <c r="J95" s="32">
        <v>105</v>
      </c>
      <c r="K95" s="56">
        <v>1</v>
      </c>
      <c r="L95" s="56">
        <v>16.667000000000002</v>
      </c>
      <c r="M95" s="32">
        <v>14</v>
      </c>
      <c r="N95" s="61">
        <v>1746</v>
      </c>
    </row>
    <row r="96" spans="2:14" x14ac:dyDescent="0.25">
      <c r="B96" s="50">
        <f t="shared" si="1"/>
        <v>9.0999999999999837</v>
      </c>
      <c r="C96" s="34">
        <v>2001</v>
      </c>
      <c r="D96" s="32">
        <v>25.97</v>
      </c>
      <c r="E96" s="32">
        <v>13.49</v>
      </c>
      <c r="F96" s="32">
        <v>103.08</v>
      </c>
      <c r="G96" s="32">
        <v>101.16</v>
      </c>
      <c r="H96" s="32">
        <v>546.64</v>
      </c>
      <c r="I96" s="34">
        <v>5</v>
      </c>
      <c r="J96" s="32">
        <v>105</v>
      </c>
      <c r="K96" s="56">
        <v>1</v>
      </c>
      <c r="L96" s="56">
        <v>16.667000000000002</v>
      </c>
      <c r="M96" s="32">
        <v>14</v>
      </c>
      <c r="N96" s="61">
        <v>1747</v>
      </c>
    </row>
    <row r="97" spans="2:14" x14ac:dyDescent="0.25">
      <c r="B97" s="50">
        <f t="shared" si="1"/>
        <v>9.1999999999999833</v>
      </c>
      <c r="C97" s="34">
        <v>2001</v>
      </c>
      <c r="D97" s="32">
        <v>26.22</v>
      </c>
      <c r="E97" s="32">
        <v>13.73</v>
      </c>
      <c r="F97" s="32">
        <v>103.08</v>
      </c>
      <c r="G97" s="32">
        <v>101.17</v>
      </c>
      <c r="H97" s="32">
        <v>547.94000000000005</v>
      </c>
      <c r="I97" s="34">
        <v>5</v>
      </c>
      <c r="J97" s="32">
        <v>105</v>
      </c>
      <c r="K97" s="56">
        <v>1</v>
      </c>
      <c r="L97" s="56">
        <v>16.667000000000002</v>
      </c>
      <c r="M97" s="32">
        <v>15</v>
      </c>
      <c r="N97" s="61">
        <v>1746</v>
      </c>
    </row>
    <row r="98" spans="2:14" x14ac:dyDescent="0.25">
      <c r="B98" s="50">
        <f t="shared" si="1"/>
        <v>9.2999999999999829</v>
      </c>
      <c r="C98" s="34">
        <v>2000</v>
      </c>
      <c r="D98" s="32">
        <v>26.49</v>
      </c>
      <c r="E98" s="32">
        <v>13.97</v>
      </c>
      <c r="F98" s="32">
        <v>103.08</v>
      </c>
      <c r="G98" s="32">
        <v>101.17</v>
      </c>
      <c r="H98" s="32">
        <v>537.41999999999996</v>
      </c>
      <c r="I98" s="34">
        <v>5</v>
      </c>
      <c r="J98" s="32">
        <v>105</v>
      </c>
      <c r="K98" s="56">
        <v>1</v>
      </c>
      <c r="L98" s="56">
        <v>16.667000000000002</v>
      </c>
      <c r="M98" s="32">
        <v>15</v>
      </c>
      <c r="N98" s="61">
        <v>1745</v>
      </c>
    </row>
    <row r="99" spans="2:14" x14ac:dyDescent="0.25">
      <c r="B99" s="50">
        <f t="shared" si="1"/>
        <v>9.3999999999999826</v>
      </c>
      <c r="C99" s="34">
        <v>2001</v>
      </c>
      <c r="D99" s="32">
        <v>26.66</v>
      </c>
      <c r="E99" s="32">
        <v>14.15</v>
      </c>
      <c r="F99" s="32">
        <v>103.08</v>
      </c>
      <c r="G99" s="32">
        <v>101.17</v>
      </c>
      <c r="H99" s="32">
        <v>533.07000000000005</v>
      </c>
      <c r="I99" s="34">
        <v>5</v>
      </c>
      <c r="J99" s="32">
        <v>105</v>
      </c>
      <c r="K99" s="56">
        <v>1</v>
      </c>
      <c r="L99" s="56">
        <v>16.667000000000002</v>
      </c>
      <c r="M99" s="32">
        <v>15</v>
      </c>
      <c r="N99" s="61">
        <v>1745</v>
      </c>
    </row>
    <row r="100" spans="2:14" x14ac:dyDescent="0.25">
      <c r="B100" s="50">
        <f t="shared" si="1"/>
        <v>9.4999999999999822</v>
      </c>
      <c r="C100" s="34">
        <v>2001</v>
      </c>
      <c r="D100" s="32">
        <v>26.71</v>
      </c>
      <c r="E100" s="32">
        <v>14.2</v>
      </c>
      <c r="F100" s="32">
        <v>103.08</v>
      </c>
      <c r="G100" s="32">
        <v>101.18</v>
      </c>
      <c r="H100" s="32">
        <v>546.35</v>
      </c>
      <c r="I100" s="34">
        <v>5</v>
      </c>
      <c r="J100" s="32">
        <v>105</v>
      </c>
      <c r="K100" s="56">
        <v>1</v>
      </c>
      <c r="L100" s="56">
        <v>16.667000000000002</v>
      </c>
      <c r="M100" s="32">
        <v>15</v>
      </c>
      <c r="N100" s="61">
        <v>1745</v>
      </c>
    </row>
    <row r="101" spans="2:14" x14ac:dyDescent="0.25">
      <c r="B101" s="50">
        <f t="shared" si="1"/>
        <v>9.5999999999999819</v>
      </c>
      <c r="C101" s="34">
        <v>2000</v>
      </c>
      <c r="D101" s="32">
        <v>26.82</v>
      </c>
      <c r="E101" s="32">
        <v>14.23</v>
      </c>
      <c r="F101" s="32">
        <v>103.07</v>
      </c>
      <c r="G101" s="32">
        <v>101.19</v>
      </c>
      <c r="H101" s="32">
        <v>524.98</v>
      </c>
      <c r="I101" s="34">
        <v>5</v>
      </c>
      <c r="J101" s="32">
        <v>105</v>
      </c>
      <c r="K101" s="56">
        <v>1</v>
      </c>
      <c r="L101" s="56">
        <v>16.667000000000002</v>
      </c>
      <c r="M101" s="32">
        <v>15</v>
      </c>
      <c r="N101" s="61">
        <v>1746</v>
      </c>
    </row>
    <row r="102" spans="2:14" x14ac:dyDescent="0.25">
      <c r="B102" s="50">
        <f t="shared" si="1"/>
        <v>9.6999999999999815</v>
      </c>
      <c r="C102" s="34">
        <v>2001</v>
      </c>
      <c r="D102" s="32">
        <v>27</v>
      </c>
      <c r="E102" s="32">
        <v>14.34</v>
      </c>
      <c r="F102" s="32">
        <v>103.07</v>
      </c>
      <c r="G102" s="32">
        <v>101.19</v>
      </c>
      <c r="H102" s="32">
        <v>540.79</v>
      </c>
      <c r="I102" s="34">
        <v>5</v>
      </c>
      <c r="J102" s="32">
        <v>105</v>
      </c>
      <c r="K102" s="56">
        <v>1</v>
      </c>
      <c r="L102" s="56">
        <v>16.667000000000002</v>
      </c>
      <c r="M102" s="32">
        <v>15</v>
      </c>
      <c r="N102" s="61">
        <v>1746</v>
      </c>
    </row>
    <row r="103" spans="2:14" x14ac:dyDescent="0.25">
      <c r="B103" s="50">
        <f t="shared" si="1"/>
        <v>9.7999999999999812</v>
      </c>
      <c r="C103" s="34">
        <v>2001</v>
      </c>
      <c r="D103" s="32">
        <v>27.27</v>
      </c>
      <c r="E103" s="32">
        <v>14.47</v>
      </c>
      <c r="F103" s="32">
        <v>103.07</v>
      </c>
      <c r="G103" s="32">
        <v>101.19</v>
      </c>
      <c r="H103" s="32">
        <v>539.04</v>
      </c>
      <c r="I103" s="34">
        <v>5</v>
      </c>
      <c r="J103" s="32">
        <v>105</v>
      </c>
      <c r="K103" s="56">
        <v>1</v>
      </c>
      <c r="L103" s="56">
        <v>16.667000000000002</v>
      </c>
      <c r="M103" s="32">
        <v>15</v>
      </c>
      <c r="N103" s="61">
        <v>1748</v>
      </c>
    </row>
    <row r="104" spans="2:14" x14ac:dyDescent="0.25">
      <c r="B104" s="50">
        <f t="shared" si="1"/>
        <v>9.8999999999999808</v>
      </c>
      <c r="C104" s="34">
        <v>2001</v>
      </c>
      <c r="D104" s="32">
        <v>27.6</v>
      </c>
      <c r="E104" s="32">
        <v>14.71</v>
      </c>
      <c r="F104" s="32">
        <v>103.07</v>
      </c>
      <c r="G104" s="32">
        <v>101.2</v>
      </c>
      <c r="H104" s="32">
        <v>538.12</v>
      </c>
      <c r="I104" s="34">
        <v>5</v>
      </c>
      <c r="J104" s="32">
        <v>105</v>
      </c>
      <c r="K104" s="56">
        <v>1</v>
      </c>
      <c r="L104" s="56">
        <v>16.667000000000002</v>
      </c>
      <c r="M104" s="32">
        <v>15</v>
      </c>
      <c r="N104" s="61">
        <v>1749</v>
      </c>
    </row>
    <row r="105" spans="2:14" x14ac:dyDescent="0.25">
      <c r="B105" s="50">
        <f t="shared" si="1"/>
        <v>9.9999999999999805</v>
      </c>
      <c r="C105" s="34">
        <v>2002</v>
      </c>
      <c r="D105" s="32">
        <v>28.04</v>
      </c>
      <c r="E105" s="32">
        <v>15.02</v>
      </c>
      <c r="F105" s="32">
        <v>103.07</v>
      </c>
      <c r="G105" s="32">
        <v>101.21</v>
      </c>
      <c r="H105" s="32">
        <v>520.09</v>
      </c>
      <c r="I105" s="34">
        <v>5</v>
      </c>
      <c r="J105" s="32">
        <v>105</v>
      </c>
      <c r="K105" s="56">
        <v>1</v>
      </c>
      <c r="L105" s="56">
        <v>16.667000000000002</v>
      </c>
      <c r="M105" s="32">
        <v>15</v>
      </c>
      <c r="N105" s="61">
        <v>1751</v>
      </c>
    </row>
    <row r="106" spans="2:14" x14ac:dyDescent="0.25">
      <c r="B106" s="50">
        <f t="shared" si="1"/>
        <v>10.09999999999998</v>
      </c>
      <c r="C106" s="34">
        <v>2001</v>
      </c>
      <c r="D106" s="32">
        <v>28.34</v>
      </c>
      <c r="E106" s="32">
        <v>15.4</v>
      </c>
      <c r="F106" s="32">
        <v>103.07</v>
      </c>
      <c r="G106" s="32">
        <v>101.21</v>
      </c>
      <c r="H106" s="32">
        <v>513.65</v>
      </c>
      <c r="I106" s="34">
        <v>5</v>
      </c>
      <c r="J106" s="32">
        <v>105</v>
      </c>
      <c r="K106" s="56">
        <v>1</v>
      </c>
      <c r="L106" s="56">
        <v>16.667000000000002</v>
      </c>
      <c r="M106" s="32">
        <v>15</v>
      </c>
      <c r="N106" s="61">
        <v>1749</v>
      </c>
    </row>
    <row r="107" spans="2:14" x14ac:dyDescent="0.25">
      <c r="B107" s="50">
        <f t="shared" si="1"/>
        <v>10.19999999999998</v>
      </c>
      <c r="C107" s="34">
        <v>2000</v>
      </c>
      <c r="D107" s="32">
        <v>28.6</v>
      </c>
      <c r="E107" s="32">
        <v>15.69</v>
      </c>
      <c r="F107" s="32">
        <v>103.07</v>
      </c>
      <c r="G107" s="32">
        <v>101.21</v>
      </c>
      <c r="H107" s="32">
        <v>540.14</v>
      </c>
      <c r="I107" s="34">
        <v>5</v>
      </c>
      <c r="J107" s="32">
        <v>105</v>
      </c>
      <c r="K107" s="56">
        <v>1</v>
      </c>
      <c r="L107" s="56">
        <v>16.667000000000002</v>
      </c>
      <c r="M107" s="32">
        <v>15</v>
      </c>
      <c r="N107" s="61">
        <v>1749</v>
      </c>
    </row>
    <row r="108" spans="2:14" x14ac:dyDescent="0.25">
      <c r="B108" s="50">
        <f t="shared" si="1"/>
        <v>10.299999999999979</v>
      </c>
      <c r="C108" s="34">
        <v>2002</v>
      </c>
      <c r="D108" s="32">
        <v>28.75</v>
      </c>
      <c r="E108" s="32">
        <v>15.88</v>
      </c>
      <c r="F108" s="32">
        <v>103.07</v>
      </c>
      <c r="G108" s="32">
        <v>101.22</v>
      </c>
      <c r="H108" s="32">
        <v>535.11</v>
      </c>
      <c r="I108" s="34">
        <v>5</v>
      </c>
      <c r="J108" s="32">
        <v>105</v>
      </c>
      <c r="K108" s="56">
        <v>1</v>
      </c>
      <c r="L108" s="56">
        <v>16.667000000000002</v>
      </c>
      <c r="M108" s="32">
        <v>15</v>
      </c>
      <c r="N108" s="61">
        <v>1748</v>
      </c>
    </row>
    <row r="109" spans="2:14" x14ac:dyDescent="0.25">
      <c r="B109" s="50">
        <f t="shared" si="1"/>
        <v>10.399999999999979</v>
      </c>
      <c r="C109" s="34">
        <v>2000</v>
      </c>
      <c r="D109" s="32">
        <v>28.86</v>
      </c>
      <c r="E109" s="32">
        <v>15.97</v>
      </c>
      <c r="F109" s="32">
        <v>103.06</v>
      </c>
      <c r="G109" s="32">
        <v>101.23</v>
      </c>
      <c r="H109" s="32">
        <v>513.86</v>
      </c>
      <c r="I109" s="34">
        <v>5</v>
      </c>
      <c r="J109" s="32">
        <v>105</v>
      </c>
      <c r="K109" s="56">
        <v>1</v>
      </c>
      <c r="L109" s="56">
        <v>16.667000000000002</v>
      </c>
      <c r="M109" s="32">
        <v>15</v>
      </c>
      <c r="N109" s="61">
        <v>1747</v>
      </c>
    </row>
    <row r="110" spans="2:14" x14ac:dyDescent="0.25">
      <c r="B110" s="50">
        <f t="shared" si="1"/>
        <v>10.499999999999979</v>
      </c>
      <c r="C110" s="34">
        <v>2000</v>
      </c>
      <c r="D110" s="32">
        <v>28.85</v>
      </c>
      <c r="E110" s="32">
        <v>15.95</v>
      </c>
      <c r="F110" s="32">
        <v>103.06</v>
      </c>
      <c r="G110" s="32">
        <v>101.23</v>
      </c>
      <c r="H110" s="32">
        <v>550.29</v>
      </c>
      <c r="I110" s="34">
        <v>5</v>
      </c>
      <c r="J110" s="32">
        <v>105</v>
      </c>
      <c r="K110" s="56">
        <v>1</v>
      </c>
      <c r="L110" s="56">
        <v>16.667000000000002</v>
      </c>
      <c r="M110" s="32">
        <v>15</v>
      </c>
      <c r="N110" s="61">
        <v>1748</v>
      </c>
    </row>
    <row r="111" spans="2:14" x14ac:dyDescent="0.25">
      <c r="B111" s="50">
        <f t="shared" si="1"/>
        <v>10.599999999999978</v>
      </c>
      <c r="C111" s="34">
        <v>2001</v>
      </c>
      <c r="D111" s="32">
        <v>28.93</v>
      </c>
      <c r="E111" s="32">
        <v>15.95</v>
      </c>
      <c r="F111" s="32">
        <v>103.06</v>
      </c>
      <c r="G111" s="32">
        <v>101.23</v>
      </c>
      <c r="H111" s="32">
        <v>491.03</v>
      </c>
      <c r="I111" s="34">
        <v>5</v>
      </c>
      <c r="J111" s="32">
        <v>105</v>
      </c>
      <c r="K111" s="56">
        <v>1</v>
      </c>
      <c r="L111" s="56">
        <v>16.667000000000002</v>
      </c>
      <c r="M111" s="32">
        <v>15</v>
      </c>
      <c r="N111" s="61">
        <v>1747</v>
      </c>
    </row>
    <row r="112" spans="2:14" x14ac:dyDescent="0.25">
      <c r="B112" s="50">
        <f t="shared" si="1"/>
        <v>10.699999999999978</v>
      </c>
      <c r="C112" s="34">
        <v>2001</v>
      </c>
      <c r="D112" s="32">
        <v>29.02</v>
      </c>
      <c r="E112" s="32">
        <v>16.04</v>
      </c>
      <c r="F112" s="32">
        <v>103.06</v>
      </c>
      <c r="G112" s="32">
        <v>101.23</v>
      </c>
      <c r="H112" s="32">
        <v>546.80999999999995</v>
      </c>
      <c r="I112" s="34">
        <v>5</v>
      </c>
      <c r="J112" s="32">
        <v>105</v>
      </c>
      <c r="K112" s="56">
        <v>1</v>
      </c>
      <c r="L112" s="56">
        <v>16.667000000000002</v>
      </c>
      <c r="M112" s="32">
        <v>15</v>
      </c>
      <c r="N112" s="61">
        <v>1748</v>
      </c>
    </row>
    <row r="113" spans="2:14" x14ac:dyDescent="0.25">
      <c r="B113" s="50">
        <f t="shared" si="1"/>
        <v>10.799999999999978</v>
      </c>
      <c r="C113" s="34">
        <v>2000</v>
      </c>
      <c r="D113" s="32">
        <v>29.15</v>
      </c>
      <c r="E113" s="32">
        <v>16.190000000000001</v>
      </c>
      <c r="F113" s="32">
        <v>103.06</v>
      </c>
      <c r="G113" s="32">
        <v>101.24</v>
      </c>
      <c r="H113" s="32">
        <v>529.16999999999996</v>
      </c>
      <c r="I113" s="34">
        <v>5</v>
      </c>
      <c r="J113" s="32">
        <v>105</v>
      </c>
      <c r="K113" s="56">
        <v>1</v>
      </c>
      <c r="L113" s="56">
        <v>16.667000000000002</v>
      </c>
      <c r="M113" s="32">
        <v>15</v>
      </c>
      <c r="N113" s="61">
        <v>1748</v>
      </c>
    </row>
    <row r="114" spans="2:14" x14ac:dyDescent="0.25">
      <c r="B114" s="50">
        <f t="shared" si="1"/>
        <v>10.899999999999977</v>
      </c>
      <c r="C114" s="34">
        <v>2001</v>
      </c>
      <c r="D114" s="32">
        <v>29.33</v>
      </c>
      <c r="E114" s="32">
        <v>16.329999999999998</v>
      </c>
      <c r="F114" s="32">
        <v>103.06</v>
      </c>
      <c r="G114" s="32">
        <v>101.24</v>
      </c>
      <c r="H114" s="32">
        <v>566.79999999999995</v>
      </c>
      <c r="I114" s="34">
        <v>5</v>
      </c>
      <c r="J114" s="32">
        <v>105</v>
      </c>
      <c r="K114" s="56">
        <v>1</v>
      </c>
      <c r="L114" s="56">
        <v>16.667000000000002</v>
      </c>
      <c r="M114" s="32">
        <v>15</v>
      </c>
      <c r="N114" s="61">
        <v>1748</v>
      </c>
    </row>
    <row r="115" spans="2:14" x14ac:dyDescent="0.25">
      <c r="B115" s="50">
        <f t="shared" si="1"/>
        <v>10.999999999999977</v>
      </c>
      <c r="C115" s="34">
        <v>2001</v>
      </c>
      <c r="D115" s="32">
        <v>29.38</v>
      </c>
      <c r="E115" s="32">
        <v>16.45</v>
      </c>
      <c r="F115" s="32">
        <v>103.05</v>
      </c>
      <c r="G115" s="32">
        <v>101.24</v>
      </c>
      <c r="H115" s="32">
        <v>567.65</v>
      </c>
      <c r="I115" s="34">
        <v>5</v>
      </c>
      <c r="J115" s="32">
        <v>105</v>
      </c>
      <c r="K115" s="56">
        <v>1</v>
      </c>
      <c r="L115" s="56">
        <v>16.667000000000002</v>
      </c>
      <c r="M115" s="32">
        <v>16</v>
      </c>
      <c r="N115" s="61">
        <v>1748</v>
      </c>
    </row>
    <row r="116" spans="2:14" x14ac:dyDescent="0.25">
      <c r="B116" s="50">
        <f t="shared" si="1"/>
        <v>11.099999999999977</v>
      </c>
      <c r="C116" s="34">
        <v>2000</v>
      </c>
      <c r="D116" s="32">
        <v>29.35</v>
      </c>
      <c r="E116" s="32">
        <v>16.440000000000001</v>
      </c>
      <c r="F116" s="32">
        <v>103.05</v>
      </c>
      <c r="G116" s="32">
        <v>101.25</v>
      </c>
      <c r="H116" s="32">
        <v>587.66999999999996</v>
      </c>
      <c r="I116" s="34">
        <v>5</v>
      </c>
      <c r="J116" s="32">
        <v>105</v>
      </c>
      <c r="K116" s="56">
        <v>1</v>
      </c>
      <c r="L116" s="56">
        <v>16.667000000000002</v>
      </c>
      <c r="M116" s="32">
        <v>16</v>
      </c>
      <c r="N116" s="61">
        <v>1747</v>
      </c>
    </row>
    <row r="117" spans="2:14" x14ac:dyDescent="0.25">
      <c r="B117" s="50">
        <f t="shared" si="1"/>
        <v>11.199999999999976</v>
      </c>
      <c r="C117" s="34">
        <v>2001</v>
      </c>
      <c r="D117" s="32">
        <v>28.96</v>
      </c>
      <c r="E117" s="32">
        <v>16.260000000000002</v>
      </c>
      <c r="F117" s="32">
        <v>103.05</v>
      </c>
      <c r="G117" s="32">
        <v>101.25</v>
      </c>
      <c r="H117" s="32">
        <v>531.86</v>
      </c>
      <c r="I117" s="34">
        <v>5</v>
      </c>
      <c r="J117" s="32">
        <v>105</v>
      </c>
      <c r="K117" s="56">
        <v>1</v>
      </c>
      <c r="L117" s="56">
        <v>16.667000000000002</v>
      </c>
      <c r="M117" s="32">
        <v>16</v>
      </c>
      <c r="N117" s="61">
        <v>1743</v>
      </c>
    </row>
    <row r="118" spans="2:14" x14ac:dyDescent="0.25">
      <c r="B118" s="50">
        <f t="shared" si="1"/>
        <v>11.299999999999976</v>
      </c>
      <c r="C118" s="34">
        <v>2000</v>
      </c>
      <c r="D118" s="32">
        <v>28.51</v>
      </c>
      <c r="E118" s="32">
        <v>15.81</v>
      </c>
      <c r="F118" s="32">
        <v>103.05</v>
      </c>
      <c r="G118" s="32">
        <v>101.25</v>
      </c>
      <c r="H118" s="32">
        <v>564</v>
      </c>
      <c r="I118" s="34">
        <v>5</v>
      </c>
      <c r="J118" s="32">
        <v>105</v>
      </c>
      <c r="K118" s="56">
        <v>1</v>
      </c>
      <c r="L118" s="56">
        <v>16.667000000000002</v>
      </c>
      <c r="M118" s="32">
        <v>16</v>
      </c>
      <c r="N118" s="61">
        <v>1744</v>
      </c>
    </row>
    <row r="119" spans="2:14" x14ac:dyDescent="0.25">
      <c r="B119" s="50">
        <f t="shared" si="1"/>
        <v>11.399999999999975</v>
      </c>
      <c r="C119" s="34">
        <v>1998</v>
      </c>
      <c r="D119" s="32">
        <v>28.1</v>
      </c>
      <c r="E119" s="32">
        <v>15.44</v>
      </c>
      <c r="F119" s="32">
        <v>103.05</v>
      </c>
      <c r="G119" s="32">
        <v>101.25</v>
      </c>
      <c r="H119" s="32">
        <v>567.58000000000004</v>
      </c>
      <c r="I119" s="34">
        <v>5</v>
      </c>
      <c r="J119" s="32">
        <v>105</v>
      </c>
      <c r="K119" s="56">
        <v>1</v>
      </c>
      <c r="L119" s="56">
        <v>16.667000000000002</v>
      </c>
      <c r="M119" s="32">
        <v>16</v>
      </c>
      <c r="N119" s="61">
        <v>1744</v>
      </c>
    </row>
    <row r="120" spans="2:14" x14ac:dyDescent="0.25">
      <c r="B120" s="50">
        <f t="shared" si="1"/>
        <v>11.499999999999975</v>
      </c>
      <c r="C120" s="34">
        <v>2001</v>
      </c>
      <c r="D120" s="32">
        <v>27.84</v>
      </c>
      <c r="E120" s="32">
        <v>15.15</v>
      </c>
      <c r="F120" s="32">
        <v>103.04</v>
      </c>
      <c r="G120" s="32">
        <v>101.25</v>
      </c>
      <c r="H120" s="32">
        <v>555.09</v>
      </c>
      <c r="I120" s="34">
        <v>5</v>
      </c>
      <c r="J120" s="32">
        <v>105</v>
      </c>
      <c r="K120" s="56">
        <v>1</v>
      </c>
      <c r="L120" s="56">
        <v>16.667000000000002</v>
      </c>
      <c r="M120" s="32">
        <v>16</v>
      </c>
      <c r="N120" s="61">
        <v>1745</v>
      </c>
    </row>
    <row r="121" spans="2:14" x14ac:dyDescent="0.25">
      <c r="B121" s="50">
        <f t="shared" si="1"/>
        <v>11.599999999999975</v>
      </c>
      <c r="C121" s="34">
        <v>2001</v>
      </c>
      <c r="D121" s="32">
        <v>27.79</v>
      </c>
      <c r="E121" s="32">
        <v>15.01</v>
      </c>
      <c r="F121" s="32">
        <v>103.04</v>
      </c>
      <c r="G121" s="32">
        <v>101.26</v>
      </c>
      <c r="H121" s="32">
        <v>607.76</v>
      </c>
      <c r="I121" s="34">
        <v>5</v>
      </c>
      <c r="J121" s="32">
        <v>105</v>
      </c>
      <c r="K121" s="56">
        <v>1</v>
      </c>
      <c r="L121" s="56">
        <v>16.667000000000002</v>
      </c>
      <c r="M121" s="32">
        <v>16</v>
      </c>
      <c r="N121" s="61">
        <v>1746</v>
      </c>
    </row>
    <row r="122" spans="2:14" x14ac:dyDescent="0.25">
      <c r="B122" s="50">
        <f t="shared" si="1"/>
        <v>11.699999999999974</v>
      </c>
      <c r="C122" s="34">
        <v>2001</v>
      </c>
      <c r="D122" s="32">
        <v>27.76</v>
      </c>
      <c r="E122" s="32">
        <v>14.93</v>
      </c>
      <c r="F122" s="32">
        <v>103.04</v>
      </c>
      <c r="G122" s="32">
        <v>101.26</v>
      </c>
      <c r="H122" s="32">
        <v>523.89</v>
      </c>
      <c r="I122" s="34">
        <v>5</v>
      </c>
      <c r="J122" s="32">
        <v>105</v>
      </c>
      <c r="K122" s="56">
        <v>1</v>
      </c>
      <c r="L122" s="56">
        <v>16.667000000000002</v>
      </c>
      <c r="M122" s="32">
        <v>16</v>
      </c>
      <c r="N122" s="61">
        <v>1748</v>
      </c>
    </row>
    <row r="123" spans="2:14" x14ac:dyDescent="0.25">
      <c r="B123" s="50">
        <f t="shared" si="1"/>
        <v>11.799999999999974</v>
      </c>
      <c r="C123" s="34">
        <v>2002</v>
      </c>
      <c r="D123" s="32">
        <v>27.93</v>
      </c>
      <c r="E123" s="32">
        <v>14.98</v>
      </c>
      <c r="F123" s="32">
        <v>103.04</v>
      </c>
      <c r="G123" s="32">
        <v>101.26</v>
      </c>
      <c r="H123" s="32">
        <v>557.86</v>
      </c>
      <c r="I123" s="34">
        <v>5</v>
      </c>
      <c r="J123" s="32">
        <v>105</v>
      </c>
      <c r="K123" s="56">
        <v>1</v>
      </c>
      <c r="L123" s="56">
        <v>16.667000000000002</v>
      </c>
      <c r="M123" s="32">
        <v>16</v>
      </c>
      <c r="N123" s="61">
        <v>1750</v>
      </c>
    </row>
    <row r="124" spans="2:14" x14ac:dyDescent="0.25">
      <c r="B124" s="50">
        <f t="shared" si="1"/>
        <v>11.899999999999974</v>
      </c>
      <c r="C124" s="34">
        <v>2001</v>
      </c>
      <c r="D124" s="32">
        <v>28.2</v>
      </c>
      <c r="E124" s="32">
        <v>15.31</v>
      </c>
      <c r="F124" s="32">
        <v>103.04</v>
      </c>
      <c r="G124" s="32">
        <v>101.26</v>
      </c>
      <c r="H124" s="32">
        <v>544.87</v>
      </c>
      <c r="I124" s="34">
        <v>5</v>
      </c>
      <c r="J124" s="32">
        <v>105</v>
      </c>
      <c r="K124" s="56">
        <v>1</v>
      </c>
      <c r="L124" s="56">
        <v>16.667000000000002</v>
      </c>
      <c r="M124" s="32">
        <v>16</v>
      </c>
      <c r="N124" s="61">
        <v>1749</v>
      </c>
    </row>
    <row r="125" spans="2:14" x14ac:dyDescent="0.25">
      <c r="B125" s="50">
        <f t="shared" si="1"/>
        <v>11.999999999999973</v>
      </c>
      <c r="C125" s="34">
        <v>2000</v>
      </c>
      <c r="D125" s="32">
        <v>28.46</v>
      </c>
      <c r="E125" s="32">
        <v>15.62</v>
      </c>
      <c r="F125" s="32">
        <v>103.03</v>
      </c>
      <c r="G125" s="32">
        <v>101.26</v>
      </c>
      <c r="H125" s="32">
        <v>562.83000000000004</v>
      </c>
      <c r="I125" s="34">
        <v>5</v>
      </c>
      <c r="J125" s="32">
        <v>105</v>
      </c>
      <c r="K125" s="56">
        <v>1</v>
      </c>
      <c r="L125" s="56">
        <v>16.667000000000002</v>
      </c>
      <c r="M125" s="32">
        <v>16</v>
      </c>
      <c r="N125" s="61">
        <v>1749</v>
      </c>
    </row>
    <row r="126" spans="2:14" x14ac:dyDescent="0.25">
      <c r="B126" s="50">
        <f t="shared" si="1"/>
        <v>12.099999999999973</v>
      </c>
      <c r="C126" s="34">
        <v>2001</v>
      </c>
      <c r="D126" s="32">
        <v>28.58</v>
      </c>
      <c r="E126" s="32">
        <v>15.79</v>
      </c>
      <c r="F126" s="32">
        <v>103.03</v>
      </c>
      <c r="G126" s="32">
        <v>101.26</v>
      </c>
      <c r="H126" s="32">
        <v>542.17999999999995</v>
      </c>
      <c r="I126" s="34">
        <v>5</v>
      </c>
      <c r="J126" s="32">
        <v>105</v>
      </c>
      <c r="K126" s="56">
        <v>1</v>
      </c>
      <c r="L126" s="56">
        <v>16.667000000000002</v>
      </c>
      <c r="M126" s="32">
        <v>16</v>
      </c>
      <c r="N126" s="61">
        <v>1747</v>
      </c>
    </row>
    <row r="127" spans="2:14" x14ac:dyDescent="0.25">
      <c r="B127" s="50">
        <f t="shared" si="1"/>
        <v>12.199999999999973</v>
      </c>
      <c r="C127" s="34">
        <v>2001</v>
      </c>
      <c r="D127" s="32">
        <v>28.7</v>
      </c>
      <c r="E127" s="32">
        <v>15.92</v>
      </c>
      <c r="F127" s="32">
        <v>103.03</v>
      </c>
      <c r="G127" s="32">
        <v>101.26</v>
      </c>
      <c r="H127" s="32">
        <v>541.14</v>
      </c>
      <c r="I127" s="34">
        <v>5</v>
      </c>
      <c r="J127" s="32">
        <v>105</v>
      </c>
      <c r="K127" s="56">
        <v>1</v>
      </c>
      <c r="L127" s="56">
        <v>16.667000000000002</v>
      </c>
      <c r="M127" s="32">
        <v>16</v>
      </c>
      <c r="N127" s="61">
        <v>1747</v>
      </c>
    </row>
    <row r="128" spans="2:14" x14ac:dyDescent="0.25">
      <c r="B128" s="50">
        <f t="shared" si="1"/>
        <v>12.299999999999972</v>
      </c>
      <c r="C128" s="34">
        <v>2000</v>
      </c>
      <c r="D128" s="32">
        <v>28.72</v>
      </c>
      <c r="E128" s="32">
        <v>15.91</v>
      </c>
      <c r="F128" s="32">
        <v>103.03</v>
      </c>
      <c r="G128" s="32">
        <v>101.26</v>
      </c>
      <c r="H128" s="32">
        <v>561.20000000000005</v>
      </c>
      <c r="I128" s="34">
        <v>5</v>
      </c>
      <c r="J128" s="32">
        <v>105</v>
      </c>
      <c r="K128" s="56">
        <v>1</v>
      </c>
      <c r="L128" s="56">
        <v>16.667000000000002</v>
      </c>
      <c r="M128" s="32">
        <v>16</v>
      </c>
      <c r="N128" s="61">
        <v>1746</v>
      </c>
    </row>
    <row r="129" spans="2:14" x14ac:dyDescent="0.25">
      <c r="B129" s="50">
        <f t="shared" si="1"/>
        <v>12.399999999999972</v>
      </c>
      <c r="C129" s="34">
        <v>2000</v>
      </c>
      <c r="D129" s="32">
        <v>28.66</v>
      </c>
      <c r="E129" s="32">
        <v>15.9</v>
      </c>
      <c r="F129" s="32">
        <v>103.02</v>
      </c>
      <c r="G129" s="32">
        <v>101.26</v>
      </c>
      <c r="H129" s="32">
        <v>558.41</v>
      </c>
      <c r="I129" s="34">
        <v>5</v>
      </c>
      <c r="J129" s="32">
        <v>105</v>
      </c>
      <c r="K129" s="56">
        <v>1</v>
      </c>
      <c r="L129" s="56">
        <v>16.667000000000002</v>
      </c>
      <c r="M129" s="32">
        <v>16</v>
      </c>
      <c r="N129" s="61">
        <v>1746</v>
      </c>
    </row>
    <row r="130" spans="2:14" x14ac:dyDescent="0.25">
      <c r="B130" s="50">
        <f t="shared" si="1"/>
        <v>12.499999999999972</v>
      </c>
      <c r="C130" s="34">
        <v>2000</v>
      </c>
      <c r="D130" s="32">
        <v>28.64</v>
      </c>
      <c r="E130" s="32">
        <v>15.85</v>
      </c>
      <c r="F130" s="32">
        <v>103.02</v>
      </c>
      <c r="G130" s="32">
        <v>101.26</v>
      </c>
      <c r="H130" s="32">
        <v>557.51</v>
      </c>
      <c r="I130" s="34">
        <v>5</v>
      </c>
      <c r="J130" s="32">
        <v>105</v>
      </c>
      <c r="K130" s="56">
        <v>1</v>
      </c>
      <c r="L130" s="56">
        <v>16.667000000000002</v>
      </c>
      <c r="M130" s="32">
        <v>16</v>
      </c>
      <c r="N130" s="61">
        <v>1746</v>
      </c>
    </row>
    <row r="131" spans="2:14" x14ac:dyDescent="0.25">
      <c r="B131" s="50">
        <f t="shared" si="1"/>
        <v>12.599999999999971</v>
      </c>
      <c r="C131" s="34">
        <v>2000</v>
      </c>
      <c r="D131" s="32">
        <v>28.68</v>
      </c>
      <c r="E131" s="32">
        <v>15.81</v>
      </c>
      <c r="F131" s="32">
        <v>103.02</v>
      </c>
      <c r="G131" s="32">
        <v>101.26</v>
      </c>
      <c r="H131" s="32">
        <v>561.19000000000005</v>
      </c>
      <c r="I131" s="34">
        <v>5</v>
      </c>
      <c r="J131" s="32">
        <v>105</v>
      </c>
      <c r="K131" s="56">
        <v>1</v>
      </c>
      <c r="L131" s="56">
        <v>16.667000000000002</v>
      </c>
      <c r="M131" s="32">
        <v>16</v>
      </c>
      <c r="N131" s="61">
        <v>1748</v>
      </c>
    </row>
    <row r="132" spans="2:14" x14ac:dyDescent="0.25">
      <c r="B132" s="50">
        <f t="shared" si="1"/>
        <v>12.699999999999971</v>
      </c>
      <c r="C132" s="34">
        <v>2002</v>
      </c>
      <c r="D132" s="32">
        <v>28.69</v>
      </c>
      <c r="E132" s="32">
        <v>15.79</v>
      </c>
      <c r="F132" s="32">
        <v>103.02</v>
      </c>
      <c r="G132" s="32">
        <v>101.25</v>
      </c>
      <c r="H132" s="32">
        <v>546.41</v>
      </c>
      <c r="I132" s="34">
        <v>5</v>
      </c>
      <c r="J132" s="32">
        <v>105</v>
      </c>
      <c r="K132" s="56">
        <v>1</v>
      </c>
      <c r="L132" s="56">
        <v>16.667000000000002</v>
      </c>
      <c r="M132" s="32">
        <v>16</v>
      </c>
      <c r="N132" s="61">
        <v>1748</v>
      </c>
    </row>
    <row r="133" spans="2:14" x14ac:dyDescent="0.25">
      <c r="B133" s="50">
        <f t="shared" si="1"/>
        <v>12.799999999999971</v>
      </c>
      <c r="C133" s="34">
        <v>2001</v>
      </c>
      <c r="D133" s="32">
        <v>28.74</v>
      </c>
      <c r="E133" s="32">
        <v>15.81</v>
      </c>
      <c r="F133" s="32">
        <v>103.02</v>
      </c>
      <c r="G133" s="32">
        <v>101.25</v>
      </c>
      <c r="H133" s="32">
        <v>557.71</v>
      </c>
      <c r="I133" s="34">
        <v>5</v>
      </c>
      <c r="J133" s="32">
        <v>105</v>
      </c>
      <c r="K133" s="56">
        <v>1</v>
      </c>
      <c r="L133" s="56">
        <v>16.667000000000002</v>
      </c>
      <c r="M133" s="32">
        <v>17</v>
      </c>
      <c r="N133" s="61">
        <v>1748</v>
      </c>
    </row>
    <row r="134" spans="2:14" x14ac:dyDescent="0.25">
      <c r="B134" s="50">
        <f t="shared" si="1"/>
        <v>12.89999999999997</v>
      </c>
      <c r="C134" s="34">
        <v>2000</v>
      </c>
      <c r="D134" s="32">
        <v>29.01</v>
      </c>
      <c r="E134" s="32">
        <v>15.98</v>
      </c>
      <c r="F134" s="32">
        <v>103.02</v>
      </c>
      <c r="G134" s="32">
        <v>101.24</v>
      </c>
      <c r="H134" s="32">
        <v>529.13</v>
      </c>
      <c r="I134" s="34">
        <v>5</v>
      </c>
      <c r="J134" s="32">
        <v>105</v>
      </c>
      <c r="K134" s="56">
        <v>1</v>
      </c>
      <c r="L134" s="56">
        <v>16.667000000000002</v>
      </c>
      <c r="M134" s="32">
        <v>17</v>
      </c>
      <c r="N134" s="61">
        <v>1751</v>
      </c>
    </row>
    <row r="135" spans="2:14" x14ac:dyDescent="0.25">
      <c r="B135" s="50">
        <f t="shared" si="1"/>
        <v>12.99999999999997</v>
      </c>
      <c r="C135" s="34">
        <v>2002</v>
      </c>
      <c r="D135" s="32">
        <v>29.29</v>
      </c>
      <c r="E135" s="32">
        <v>16.23</v>
      </c>
      <c r="F135" s="32">
        <v>103.01</v>
      </c>
      <c r="G135" s="32">
        <v>101.24</v>
      </c>
      <c r="H135" s="32">
        <v>565.37</v>
      </c>
      <c r="I135" s="34">
        <v>5</v>
      </c>
      <c r="J135" s="32">
        <v>105</v>
      </c>
      <c r="K135" s="56">
        <v>1</v>
      </c>
      <c r="L135" s="56">
        <v>16.667000000000002</v>
      </c>
      <c r="M135" s="32">
        <v>17</v>
      </c>
      <c r="N135" s="61">
        <v>1751</v>
      </c>
    </row>
    <row r="136" spans="2:14" x14ac:dyDescent="0.25">
      <c r="B136" s="50">
        <f t="shared" ref="B136:B199" si="2">+B135+0.1</f>
        <v>13.099999999999969</v>
      </c>
      <c r="C136" s="34">
        <v>2000</v>
      </c>
      <c r="D136" s="32">
        <v>29.67</v>
      </c>
      <c r="E136" s="32">
        <v>16.54</v>
      </c>
      <c r="F136" s="32">
        <v>103.01</v>
      </c>
      <c r="G136" s="32">
        <v>101.23</v>
      </c>
      <c r="H136" s="32">
        <v>547.15</v>
      </c>
      <c r="I136" s="34">
        <v>5</v>
      </c>
      <c r="J136" s="32">
        <v>105</v>
      </c>
      <c r="K136" s="56">
        <v>1</v>
      </c>
      <c r="L136" s="56">
        <v>16.667000000000002</v>
      </c>
      <c r="M136" s="32">
        <v>17</v>
      </c>
      <c r="N136" s="61">
        <v>1752</v>
      </c>
    </row>
    <row r="137" spans="2:14" x14ac:dyDescent="0.25">
      <c r="B137" s="50">
        <f t="shared" si="2"/>
        <v>13.199999999999969</v>
      </c>
      <c r="C137" s="34">
        <v>2000</v>
      </c>
      <c r="D137" s="32">
        <v>29.89</v>
      </c>
      <c r="E137" s="32">
        <v>16.84</v>
      </c>
      <c r="F137" s="32">
        <v>103.01</v>
      </c>
      <c r="G137" s="32">
        <v>101.22</v>
      </c>
      <c r="H137" s="32">
        <v>581.36</v>
      </c>
      <c r="I137" s="34">
        <v>5</v>
      </c>
      <c r="J137" s="32">
        <v>105</v>
      </c>
      <c r="K137" s="56">
        <v>1</v>
      </c>
      <c r="L137" s="56">
        <v>16.667000000000002</v>
      </c>
      <c r="M137" s="32">
        <v>17</v>
      </c>
      <c r="N137" s="61">
        <v>1749</v>
      </c>
    </row>
    <row r="138" spans="2:14" x14ac:dyDescent="0.25">
      <c r="B138" s="50">
        <f t="shared" si="2"/>
        <v>13.299999999999969</v>
      </c>
      <c r="C138" s="34">
        <v>2001</v>
      </c>
      <c r="D138" s="32">
        <v>30.07</v>
      </c>
      <c r="E138" s="32">
        <v>16.98</v>
      </c>
      <c r="F138" s="32">
        <v>103.01</v>
      </c>
      <c r="G138" s="32">
        <v>101.21</v>
      </c>
      <c r="H138" s="32">
        <v>591.65</v>
      </c>
      <c r="I138" s="34">
        <v>5</v>
      </c>
      <c r="J138" s="32">
        <v>105</v>
      </c>
      <c r="K138" s="56">
        <v>1</v>
      </c>
      <c r="L138" s="56">
        <v>16.667000000000002</v>
      </c>
      <c r="M138" s="32">
        <v>17</v>
      </c>
      <c r="N138" s="61">
        <v>1750</v>
      </c>
    </row>
    <row r="139" spans="2:14" x14ac:dyDescent="0.25">
      <c r="B139" s="50">
        <f t="shared" si="2"/>
        <v>13.399999999999968</v>
      </c>
      <c r="C139" s="34">
        <v>2001</v>
      </c>
      <c r="D139" s="32">
        <v>30.33</v>
      </c>
      <c r="E139" s="32">
        <v>17.170000000000002</v>
      </c>
      <c r="F139" s="32">
        <v>103</v>
      </c>
      <c r="G139" s="32">
        <v>101.21</v>
      </c>
      <c r="H139" s="32">
        <v>598.44000000000005</v>
      </c>
      <c r="I139" s="34">
        <v>5</v>
      </c>
      <c r="J139" s="32">
        <v>105</v>
      </c>
      <c r="K139" s="56">
        <v>1</v>
      </c>
      <c r="L139" s="56">
        <v>16.667000000000002</v>
      </c>
      <c r="M139" s="32">
        <v>17</v>
      </c>
      <c r="N139" s="61">
        <v>1750</v>
      </c>
    </row>
    <row r="140" spans="2:14" x14ac:dyDescent="0.25">
      <c r="B140" s="50">
        <f t="shared" si="2"/>
        <v>13.499999999999968</v>
      </c>
      <c r="C140" s="34">
        <v>2001</v>
      </c>
      <c r="D140" s="32">
        <v>30.58</v>
      </c>
      <c r="E140" s="32">
        <v>17.329999999999998</v>
      </c>
      <c r="F140" s="32">
        <v>103.01</v>
      </c>
      <c r="G140" s="32">
        <v>101.19</v>
      </c>
      <c r="H140" s="32">
        <v>554.08000000000004</v>
      </c>
      <c r="I140" s="34">
        <v>5</v>
      </c>
      <c r="J140" s="32">
        <v>105</v>
      </c>
      <c r="K140" s="56">
        <v>1</v>
      </c>
      <c r="L140" s="56">
        <v>16.667000000000002</v>
      </c>
      <c r="M140" s="32">
        <v>17</v>
      </c>
      <c r="N140" s="61">
        <v>1751</v>
      </c>
    </row>
    <row r="141" spans="2:14" x14ac:dyDescent="0.25">
      <c r="B141" s="50">
        <f t="shared" si="2"/>
        <v>13.599999999999968</v>
      </c>
      <c r="C141" s="34">
        <v>2001</v>
      </c>
      <c r="D141" s="32">
        <v>30.81</v>
      </c>
      <c r="E141" s="32">
        <v>17.53</v>
      </c>
      <c r="F141" s="32">
        <v>103</v>
      </c>
      <c r="G141" s="32">
        <v>101.18</v>
      </c>
      <c r="H141" s="32">
        <v>537.29</v>
      </c>
      <c r="I141" s="34">
        <v>5</v>
      </c>
      <c r="J141" s="32">
        <v>105</v>
      </c>
      <c r="K141" s="56">
        <v>1</v>
      </c>
      <c r="L141" s="56">
        <v>16.667000000000002</v>
      </c>
      <c r="M141" s="32">
        <v>17</v>
      </c>
      <c r="N141" s="61">
        <v>1750</v>
      </c>
    </row>
    <row r="142" spans="2:14" x14ac:dyDescent="0.25">
      <c r="B142" s="50">
        <f t="shared" si="2"/>
        <v>13.699999999999967</v>
      </c>
      <c r="C142" s="34">
        <v>2001</v>
      </c>
      <c r="D142" s="32">
        <v>30.97</v>
      </c>
      <c r="E142" s="32">
        <v>17.78</v>
      </c>
      <c r="F142" s="32">
        <v>103</v>
      </c>
      <c r="G142" s="32">
        <v>101.16</v>
      </c>
      <c r="H142" s="32">
        <v>545.46</v>
      </c>
      <c r="I142" s="34">
        <v>5</v>
      </c>
      <c r="J142" s="32">
        <v>105</v>
      </c>
      <c r="K142" s="56">
        <v>1</v>
      </c>
      <c r="L142" s="56">
        <v>16.667000000000002</v>
      </c>
      <c r="M142" s="32">
        <v>17</v>
      </c>
      <c r="N142" s="61">
        <v>1750</v>
      </c>
    </row>
    <row r="143" spans="2:14" x14ac:dyDescent="0.25">
      <c r="B143" s="50">
        <f t="shared" si="2"/>
        <v>13.799999999999967</v>
      </c>
      <c r="C143" s="34">
        <v>2001</v>
      </c>
      <c r="D143" s="32">
        <v>31.03</v>
      </c>
      <c r="E143" s="32">
        <v>17.82</v>
      </c>
      <c r="F143" s="32">
        <v>103</v>
      </c>
      <c r="G143" s="32">
        <v>101.16</v>
      </c>
      <c r="H143" s="32">
        <v>549.20000000000005</v>
      </c>
      <c r="I143" s="34">
        <v>5</v>
      </c>
      <c r="J143" s="32">
        <v>105</v>
      </c>
      <c r="K143" s="56">
        <v>1</v>
      </c>
      <c r="L143" s="56">
        <v>16.667000000000002</v>
      </c>
      <c r="M143" s="32">
        <v>17</v>
      </c>
      <c r="N143" s="61">
        <v>1750</v>
      </c>
    </row>
    <row r="144" spans="2:14" x14ac:dyDescent="0.25">
      <c r="B144" s="50">
        <f t="shared" si="2"/>
        <v>13.899999999999967</v>
      </c>
      <c r="C144" s="34">
        <v>2001</v>
      </c>
      <c r="D144" s="32">
        <v>31.22</v>
      </c>
      <c r="E144" s="32">
        <v>17.86</v>
      </c>
      <c r="F144" s="32">
        <v>103</v>
      </c>
      <c r="G144" s="32">
        <v>101.14</v>
      </c>
      <c r="H144" s="32">
        <v>529.59</v>
      </c>
      <c r="I144" s="34">
        <v>5</v>
      </c>
      <c r="J144" s="32">
        <v>105</v>
      </c>
      <c r="K144" s="56">
        <v>1</v>
      </c>
      <c r="L144" s="56">
        <v>16.667000000000002</v>
      </c>
      <c r="M144" s="32">
        <v>17</v>
      </c>
      <c r="N144" s="61">
        <v>1751</v>
      </c>
    </row>
    <row r="145" spans="2:14" x14ac:dyDescent="0.25">
      <c r="B145" s="50">
        <f t="shared" si="2"/>
        <v>13.999999999999966</v>
      </c>
      <c r="C145" s="34">
        <v>2002</v>
      </c>
      <c r="D145" s="32">
        <v>31.53</v>
      </c>
      <c r="E145" s="32">
        <v>18.059999999999999</v>
      </c>
      <c r="F145" s="32">
        <v>103</v>
      </c>
      <c r="G145" s="32">
        <v>101.12</v>
      </c>
      <c r="H145" s="32">
        <v>562.75</v>
      </c>
      <c r="I145" s="34">
        <v>5</v>
      </c>
      <c r="J145" s="32">
        <v>105</v>
      </c>
      <c r="K145" s="56">
        <v>1</v>
      </c>
      <c r="L145" s="56">
        <v>16.667000000000002</v>
      </c>
      <c r="M145" s="32">
        <v>17</v>
      </c>
      <c r="N145" s="61">
        <v>1754</v>
      </c>
    </row>
    <row r="146" spans="2:14" x14ac:dyDescent="0.25">
      <c r="B146" s="50">
        <f t="shared" si="2"/>
        <v>14.099999999999966</v>
      </c>
      <c r="C146" s="34">
        <v>2000</v>
      </c>
      <c r="D146" s="32">
        <v>31.89</v>
      </c>
      <c r="E146" s="32">
        <v>18.41</v>
      </c>
      <c r="F146" s="32">
        <v>103</v>
      </c>
      <c r="G146" s="32">
        <v>101.09</v>
      </c>
      <c r="H146" s="32">
        <v>511.3</v>
      </c>
      <c r="I146" s="34">
        <v>5</v>
      </c>
      <c r="J146" s="32">
        <v>105</v>
      </c>
      <c r="K146" s="56">
        <v>1</v>
      </c>
      <c r="L146" s="56">
        <v>16.667000000000002</v>
      </c>
      <c r="M146" s="32">
        <v>17</v>
      </c>
      <c r="N146" s="61">
        <v>1754</v>
      </c>
    </row>
    <row r="147" spans="2:14" x14ac:dyDescent="0.25">
      <c r="B147" s="50">
        <f t="shared" si="2"/>
        <v>14.199999999999966</v>
      </c>
      <c r="C147" s="34">
        <v>2002</v>
      </c>
      <c r="D147" s="32">
        <v>32.36</v>
      </c>
      <c r="E147" s="32">
        <v>18.79</v>
      </c>
      <c r="F147" s="32">
        <v>103</v>
      </c>
      <c r="G147" s="32">
        <v>101.09</v>
      </c>
      <c r="H147" s="32">
        <v>552.46</v>
      </c>
      <c r="I147" s="34">
        <v>5</v>
      </c>
      <c r="J147" s="32">
        <v>105</v>
      </c>
      <c r="K147" s="56">
        <v>1</v>
      </c>
      <c r="L147" s="56">
        <v>16.667000000000002</v>
      </c>
      <c r="M147" s="32">
        <v>17</v>
      </c>
      <c r="N147" s="61">
        <v>1756</v>
      </c>
    </row>
    <row r="148" spans="2:14" x14ac:dyDescent="0.25">
      <c r="B148" s="50">
        <f t="shared" si="2"/>
        <v>14.299999999999965</v>
      </c>
      <c r="C148" s="34">
        <v>2002</v>
      </c>
      <c r="D148" s="32">
        <v>32.86</v>
      </c>
      <c r="E148" s="32">
        <v>19.170000000000002</v>
      </c>
      <c r="F148" s="32">
        <v>103</v>
      </c>
      <c r="G148" s="32">
        <v>101.06</v>
      </c>
      <c r="H148" s="32">
        <v>561.97</v>
      </c>
      <c r="I148" s="34">
        <v>5</v>
      </c>
      <c r="J148" s="32">
        <v>105</v>
      </c>
      <c r="K148" s="56">
        <v>1</v>
      </c>
      <c r="L148" s="56">
        <v>16.667000000000002</v>
      </c>
      <c r="M148" s="32">
        <v>17</v>
      </c>
      <c r="N148" s="61">
        <v>1755</v>
      </c>
    </row>
    <row r="149" spans="2:14" x14ac:dyDescent="0.25">
      <c r="B149" s="50">
        <f t="shared" si="2"/>
        <v>14.399999999999965</v>
      </c>
      <c r="C149" s="34">
        <v>2001</v>
      </c>
      <c r="D149" s="32">
        <v>33.270000000000003</v>
      </c>
      <c r="E149" s="32">
        <v>19.579999999999998</v>
      </c>
      <c r="F149" s="32">
        <v>103</v>
      </c>
      <c r="G149" s="32">
        <v>101.03</v>
      </c>
      <c r="H149" s="32">
        <v>583.21</v>
      </c>
      <c r="I149" s="34">
        <v>5</v>
      </c>
      <c r="J149" s="32">
        <v>105</v>
      </c>
      <c r="K149" s="56">
        <v>1</v>
      </c>
      <c r="L149" s="56">
        <v>16.667000000000002</v>
      </c>
      <c r="M149" s="32">
        <v>17</v>
      </c>
      <c r="N149" s="61">
        <v>1757</v>
      </c>
    </row>
    <row r="150" spans="2:14" x14ac:dyDescent="0.25">
      <c r="B150" s="50">
        <f t="shared" si="2"/>
        <v>14.499999999999964</v>
      </c>
      <c r="C150" s="34">
        <v>2002</v>
      </c>
      <c r="D150" s="32">
        <v>33.630000000000003</v>
      </c>
      <c r="E150" s="32">
        <v>19.98</v>
      </c>
      <c r="F150" s="32">
        <v>103</v>
      </c>
      <c r="G150" s="32">
        <v>101</v>
      </c>
      <c r="H150" s="32">
        <v>576.57000000000005</v>
      </c>
      <c r="I150" s="34">
        <v>5</v>
      </c>
      <c r="J150" s="32">
        <v>105</v>
      </c>
      <c r="K150" s="56">
        <v>1</v>
      </c>
      <c r="L150" s="56">
        <v>16.667000000000002</v>
      </c>
      <c r="M150" s="32">
        <v>17</v>
      </c>
      <c r="N150" s="61">
        <v>1755</v>
      </c>
    </row>
    <row r="151" spans="2:14" x14ac:dyDescent="0.25">
      <c r="B151" s="50">
        <f t="shared" si="2"/>
        <v>14.599999999999964</v>
      </c>
      <c r="C151" s="34">
        <v>2001</v>
      </c>
      <c r="D151" s="32">
        <v>33.81</v>
      </c>
      <c r="E151" s="32">
        <v>20.260000000000002</v>
      </c>
      <c r="F151" s="32">
        <v>102.99</v>
      </c>
      <c r="G151" s="32">
        <v>101</v>
      </c>
      <c r="H151" s="32">
        <v>552.74</v>
      </c>
      <c r="I151" s="34">
        <v>5</v>
      </c>
      <c r="J151" s="32">
        <v>105</v>
      </c>
      <c r="K151" s="56">
        <v>1</v>
      </c>
      <c r="L151" s="56">
        <v>16.667000000000002</v>
      </c>
      <c r="M151" s="32">
        <v>18</v>
      </c>
      <c r="N151" s="61">
        <v>1754</v>
      </c>
    </row>
    <row r="152" spans="2:14" x14ac:dyDescent="0.25">
      <c r="B152" s="50">
        <f t="shared" si="2"/>
        <v>14.699999999999964</v>
      </c>
      <c r="C152" s="34">
        <v>2000</v>
      </c>
      <c r="D152" s="32">
        <v>33.94</v>
      </c>
      <c r="E152" s="32">
        <v>20.34</v>
      </c>
      <c r="F152" s="32">
        <v>102.99</v>
      </c>
      <c r="G152" s="32">
        <v>100.96</v>
      </c>
      <c r="H152" s="32">
        <v>545.95000000000005</v>
      </c>
      <c r="I152" s="34">
        <v>5</v>
      </c>
      <c r="J152" s="32">
        <v>105</v>
      </c>
      <c r="K152" s="56">
        <v>1</v>
      </c>
      <c r="L152" s="56">
        <v>16.667000000000002</v>
      </c>
      <c r="M152" s="32">
        <v>18</v>
      </c>
      <c r="N152" s="61">
        <v>1754</v>
      </c>
    </row>
    <row r="153" spans="2:14" x14ac:dyDescent="0.25">
      <c r="B153" s="50">
        <f t="shared" si="2"/>
        <v>14.799999999999963</v>
      </c>
      <c r="C153" s="34">
        <v>2002</v>
      </c>
      <c r="D153" s="32">
        <v>34.19</v>
      </c>
      <c r="E153" s="32">
        <v>20.399999999999999</v>
      </c>
      <c r="F153" s="32">
        <v>102.99</v>
      </c>
      <c r="G153" s="32">
        <v>100.92</v>
      </c>
      <c r="H153" s="32">
        <v>549.04</v>
      </c>
      <c r="I153" s="34">
        <v>5</v>
      </c>
      <c r="J153" s="32">
        <v>105</v>
      </c>
      <c r="K153" s="56">
        <v>1</v>
      </c>
      <c r="L153" s="56">
        <v>16.667000000000002</v>
      </c>
      <c r="M153" s="32">
        <v>18</v>
      </c>
      <c r="N153" s="61">
        <v>1755</v>
      </c>
    </row>
    <row r="154" spans="2:14" x14ac:dyDescent="0.25">
      <c r="B154" s="50">
        <f t="shared" si="2"/>
        <v>14.899999999999963</v>
      </c>
      <c r="C154" s="34">
        <v>2001</v>
      </c>
      <c r="D154" s="32">
        <v>34.68</v>
      </c>
      <c r="E154" s="32">
        <v>20.65</v>
      </c>
      <c r="F154" s="32">
        <v>102.99</v>
      </c>
      <c r="G154" s="32">
        <v>100.88</v>
      </c>
      <c r="H154" s="32">
        <v>534.65</v>
      </c>
      <c r="I154" s="34">
        <v>5</v>
      </c>
      <c r="J154" s="32">
        <v>105</v>
      </c>
      <c r="K154" s="56">
        <v>1</v>
      </c>
      <c r="L154" s="56">
        <v>16.667000000000002</v>
      </c>
      <c r="M154" s="32">
        <v>18</v>
      </c>
      <c r="N154" s="61">
        <v>1758</v>
      </c>
    </row>
    <row r="155" spans="2:14" x14ac:dyDescent="0.25">
      <c r="B155" s="50">
        <f t="shared" si="2"/>
        <v>14.999999999999963</v>
      </c>
      <c r="C155" s="34">
        <v>2002</v>
      </c>
      <c r="D155" s="32">
        <v>35.46</v>
      </c>
      <c r="E155" s="32">
        <v>21.17</v>
      </c>
      <c r="F155" s="32">
        <v>102.98</v>
      </c>
      <c r="G155" s="32">
        <v>100.88</v>
      </c>
      <c r="H155" s="32">
        <v>542.49</v>
      </c>
      <c r="I155" s="34">
        <v>5</v>
      </c>
      <c r="J155" s="32">
        <v>105</v>
      </c>
      <c r="K155" s="56">
        <v>1</v>
      </c>
      <c r="L155" s="56">
        <v>16.667000000000002</v>
      </c>
      <c r="M155" s="32">
        <v>18</v>
      </c>
      <c r="N155" s="61">
        <v>1762</v>
      </c>
    </row>
    <row r="156" spans="2:14" x14ac:dyDescent="0.25">
      <c r="B156" s="50">
        <f t="shared" si="2"/>
        <v>15.099999999999962</v>
      </c>
      <c r="C156" s="34">
        <v>2003</v>
      </c>
      <c r="D156" s="32">
        <v>36.28</v>
      </c>
      <c r="E156" s="32">
        <v>21.92</v>
      </c>
      <c r="F156" s="32">
        <v>102.98</v>
      </c>
      <c r="G156" s="32">
        <v>100.83</v>
      </c>
      <c r="H156" s="32">
        <v>547.61</v>
      </c>
      <c r="I156" s="34">
        <v>5</v>
      </c>
      <c r="J156" s="32">
        <v>105</v>
      </c>
      <c r="K156" s="56">
        <v>1</v>
      </c>
      <c r="L156" s="56">
        <v>16.667000000000002</v>
      </c>
      <c r="M156" s="32">
        <v>18</v>
      </c>
      <c r="N156" s="61">
        <v>1763</v>
      </c>
    </row>
    <row r="157" spans="2:14" x14ac:dyDescent="0.25">
      <c r="B157" s="50">
        <f t="shared" si="2"/>
        <v>15.199999999999962</v>
      </c>
      <c r="C157" s="34">
        <v>2001</v>
      </c>
      <c r="D157" s="32">
        <v>37.049999999999997</v>
      </c>
      <c r="E157" s="32">
        <v>22.66</v>
      </c>
      <c r="F157" s="32">
        <v>102.98</v>
      </c>
      <c r="G157" s="32">
        <v>100.79</v>
      </c>
      <c r="H157" s="32">
        <v>534.78</v>
      </c>
      <c r="I157" s="34">
        <v>5</v>
      </c>
      <c r="J157" s="32">
        <v>105</v>
      </c>
      <c r="K157" s="56">
        <v>1</v>
      </c>
      <c r="L157" s="56">
        <v>16.667000000000002</v>
      </c>
      <c r="M157" s="32">
        <v>18</v>
      </c>
      <c r="N157" s="61">
        <v>1762</v>
      </c>
    </row>
    <row r="158" spans="2:14" x14ac:dyDescent="0.25">
      <c r="B158" s="50">
        <f t="shared" si="2"/>
        <v>15.299999999999962</v>
      </c>
      <c r="C158" s="34">
        <v>2001</v>
      </c>
      <c r="D158" s="32">
        <v>37.61</v>
      </c>
      <c r="E158" s="32">
        <v>23.25</v>
      </c>
      <c r="F158" s="32">
        <v>102.98</v>
      </c>
      <c r="G158" s="32">
        <v>100.74</v>
      </c>
      <c r="H158" s="32">
        <v>542.87</v>
      </c>
      <c r="I158" s="34">
        <v>5</v>
      </c>
      <c r="J158" s="32">
        <v>105</v>
      </c>
      <c r="K158" s="56">
        <v>1</v>
      </c>
      <c r="L158" s="56">
        <v>16.667000000000002</v>
      </c>
      <c r="M158" s="32">
        <v>18</v>
      </c>
      <c r="N158" s="61">
        <v>1761</v>
      </c>
    </row>
    <row r="159" spans="2:14" x14ac:dyDescent="0.25">
      <c r="B159" s="50">
        <f t="shared" si="2"/>
        <v>15.399999999999961</v>
      </c>
      <c r="C159" s="34">
        <v>2002</v>
      </c>
      <c r="D159" s="32">
        <v>37.94</v>
      </c>
      <c r="E159" s="32">
        <v>23.65</v>
      </c>
      <c r="F159" s="32">
        <v>102.98</v>
      </c>
      <c r="G159" s="32">
        <v>100.74</v>
      </c>
      <c r="H159" s="32">
        <v>562.4</v>
      </c>
      <c r="I159" s="34">
        <v>5</v>
      </c>
      <c r="J159" s="32">
        <v>105</v>
      </c>
      <c r="K159" s="56">
        <v>1</v>
      </c>
      <c r="L159" s="56">
        <v>16.667000000000002</v>
      </c>
      <c r="M159" s="32">
        <v>18</v>
      </c>
      <c r="N159" s="61">
        <v>1759</v>
      </c>
    </row>
    <row r="160" spans="2:14" x14ac:dyDescent="0.25">
      <c r="B160" s="50">
        <f t="shared" si="2"/>
        <v>15.499999999999961</v>
      </c>
      <c r="C160" s="34">
        <v>2000</v>
      </c>
      <c r="D160" s="32">
        <v>38.11</v>
      </c>
      <c r="E160" s="32">
        <v>23.79</v>
      </c>
      <c r="F160" s="32">
        <v>102.98</v>
      </c>
      <c r="G160" s="32">
        <v>100.69</v>
      </c>
      <c r="H160" s="32">
        <v>531.9</v>
      </c>
      <c r="I160" s="34">
        <v>5</v>
      </c>
      <c r="J160" s="32">
        <v>105</v>
      </c>
      <c r="K160" s="56">
        <v>1</v>
      </c>
      <c r="L160" s="56">
        <v>16.667000000000002</v>
      </c>
      <c r="M160" s="32">
        <v>18</v>
      </c>
      <c r="N160" s="61">
        <v>1759</v>
      </c>
    </row>
    <row r="161" spans="2:14" x14ac:dyDescent="0.25">
      <c r="B161" s="50">
        <f t="shared" si="2"/>
        <v>15.599999999999961</v>
      </c>
      <c r="C161" s="34">
        <v>2000</v>
      </c>
      <c r="D161" s="32">
        <v>38.369999999999997</v>
      </c>
      <c r="E161" s="32">
        <v>23.88</v>
      </c>
      <c r="F161" s="32">
        <v>102.98</v>
      </c>
      <c r="G161" s="32">
        <v>100.63</v>
      </c>
      <c r="H161" s="32">
        <v>564.11</v>
      </c>
      <c r="I161" s="34">
        <v>5</v>
      </c>
      <c r="J161" s="32">
        <v>105</v>
      </c>
      <c r="K161" s="56">
        <v>1</v>
      </c>
      <c r="L161" s="56">
        <v>16.667000000000002</v>
      </c>
      <c r="M161" s="32">
        <v>18</v>
      </c>
      <c r="N161" s="61">
        <v>1760</v>
      </c>
    </row>
    <row r="162" spans="2:14" x14ac:dyDescent="0.25">
      <c r="B162" s="50">
        <f t="shared" si="2"/>
        <v>15.69999999999996</v>
      </c>
      <c r="C162" s="34">
        <v>2003</v>
      </c>
      <c r="D162" s="32">
        <v>38.54</v>
      </c>
      <c r="E162" s="32">
        <v>24.04</v>
      </c>
      <c r="F162" s="32">
        <v>102.98</v>
      </c>
      <c r="G162" s="32">
        <v>100.58</v>
      </c>
      <c r="H162" s="32">
        <v>535.67999999999995</v>
      </c>
      <c r="I162" s="34">
        <v>5</v>
      </c>
      <c r="J162" s="32">
        <v>105</v>
      </c>
      <c r="K162" s="56">
        <v>1</v>
      </c>
      <c r="L162" s="56">
        <v>16.667000000000002</v>
      </c>
      <c r="M162" s="32">
        <v>18</v>
      </c>
      <c r="N162" s="61">
        <v>1761</v>
      </c>
    </row>
    <row r="163" spans="2:14" x14ac:dyDescent="0.25">
      <c r="B163" s="50">
        <f t="shared" si="2"/>
        <v>15.79999999999996</v>
      </c>
      <c r="C163" s="34">
        <v>2000</v>
      </c>
      <c r="D163" s="32">
        <v>38.83</v>
      </c>
      <c r="E163" s="32">
        <v>24.3</v>
      </c>
      <c r="F163" s="32">
        <v>102.97</v>
      </c>
      <c r="G163" s="32">
        <v>100.58</v>
      </c>
      <c r="H163" s="32">
        <v>546.03</v>
      </c>
      <c r="I163" s="34">
        <v>5</v>
      </c>
      <c r="J163" s="32">
        <v>105</v>
      </c>
      <c r="K163" s="56">
        <v>1</v>
      </c>
      <c r="L163" s="56">
        <v>16.667000000000002</v>
      </c>
      <c r="M163" s="32">
        <v>18</v>
      </c>
      <c r="N163" s="61">
        <v>1760</v>
      </c>
    </row>
    <row r="164" spans="2:14" x14ac:dyDescent="0.25">
      <c r="B164" s="50">
        <f t="shared" si="2"/>
        <v>15.899999999999959</v>
      </c>
      <c r="C164" s="34">
        <v>2001</v>
      </c>
      <c r="D164" s="32">
        <v>39.130000000000003</v>
      </c>
      <c r="E164" s="32">
        <v>24.55</v>
      </c>
      <c r="F164" s="32">
        <v>102.97</v>
      </c>
      <c r="G164" s="32">
        <v>100.53</v>
      </c>
      <c r="H164" s="32">
        <v>572.52</v>
      </c>
      <c r="I164" s="34">
        <v>5</v>
      </c>
      <c r="J164" s="32">
        <v>105</v>
      </c>
      <c r="K164" s="56">
        <v>1</v>
      </c>
      <c r="L164" s="56">
        <v>16.667000000000002</v>
      </c>
      <c r="M164" s="32">
        <v>18</v>
      </c>
      <c r="N164" s="61">
        <v>1760</v>
      </c>
    </row>
    <row r="165" spans="2:14" x14ac:dyDescent="0.25">
      <c r="B165" s="50">
        <f t="shared" si="2"/>
        <v>15.999999999999959</v>
      </c>
      <c r="C165" s="34">
        <v>2002</v>
      </c>
      <c r="D165" s="32">
        <v>39.47</v>
      </c>
      <c r="E165" s="32">
        <v>24.82</v>
      </c>
      <c r="F165" s="32">
        <v>102.97</v>
      </c>
      <c r="G165" s="32">
        <v>100.48</v>
      </c>
      <c r="H165" s="32">
        <v>544.59</v>
      </c>
      <c r="I165" s="34">
        <v>5</v>
      </c>
      <c r="J165" s="32">
        <v>105</v>
      </c>
      <c r="K165" s="56">
        <v>1</v>
      </c>
      <c r="L165" s="56">
        <v>16.667000000000002</v>
      </c>
      <c r="M165" s="32">
        <v>18</v>
      </c>
      <c r="N165" s="61">
        <v>1762</v>
      </c>
    </row>
    <row r="166" spans="2:14" x14ac:dyDescent="0.25">
      <c r="B166" s="50">
        <f t="shared" si="2"/>
        <v>16.099999999999959</v>
      </c>
      <c r="C166" s="34">
        <v>2000</v>
      </c>
      <c r="D166" s="32">
        <v>39.82</v>
      </c>
      <c r="E166" s="32">
        <v>25.13</v>
      </c>
      <c r="F166" s="32">
        <v>102.97</v>
      </c>
      <c r="G166" s="32">
        <v>100.42</v>
      </c>
      <c r="H166" s="32">
        <v>558.85</v>
      </c>
      <c r="I166" s="34">
        <v>5</v>
      </c>
      <c r="J166" s="32">
        <v>105</v>
      </c>
      <c r="K166" s="56">
        <v>1</v>
      </c>
      <c r="L166" s="56">
        <v>16.667000000000002</v>
      </c>
      <c r="M166" s="32">
        <v>18</v>
      </c>
      <c r="N166" s="61">
        <v>1762</v>
      </c>
    </row>
    <row r="167" spans="2:14" x14ac:dyDescent="0.25">
      <c r="B167" s="50">
        <f t="shared" si="2"/>
        <v>16.19999999999996</v>
      </c>
      <c r="C167" s="34">
        <v>2002</v>
      </c>
      <c r="D167" s="32">
        <v>40.049999999999997</v>
      </c>
      <c r="E167" s="32">
        <v>25.31</v>
      </c>
      <c r="F167" s="32">
        <v>102.97</v>
      </c>
      <c r="G167" s="32">
        <v>100.42</v>
      </c>
      <c r="H167" s="32">
        <v>579.23</v>
      </c>
      <c r="I167" s="34">
        <v>5</v>
      </c>
      <c r="J167" s="32">
        <v>105</v>
      </c>
      <c r="K167" s="56">
        <v>1</v>
      </c>
      <c r="L167" s="56">
        <v>16.667000000000002</v>
      </c>
      <c r="M167" s="32">
        <v>18</v>
      </c>
      <c r="N167" s="61">
        <v>1761</v>
      </c>
    </row>
    <row r="168" spans="2:14" x14ac:dyDescent="0.25">
      <c r="B168" s="50">
        <f t="shared" si="2"/>
        <v>16.299999999999962</v>
      </c>
      <c r="C168" s="34">
        <v>2001</v>
      </c>
      <c r="D168" s="32">
        <v>40.17</v>
      </c>
      <c r="E168" s="32">
        <v>25.46</v>
      </c>
      <c r="F168" s="32">
        <v>102.97</v>
      </c>
      <c r="G168" s="32">
        <v>100.37</v>
      </c>
      <c r="H168" s="32">
        <v>557</v>
      </c>
      <c r="I168" s="34">
        <v>5</v>
      </c>
      <c r="J168" s="32">
        <v>105</v>
      </c>
      <c r="K168" s="56">
        <v>1</v>
      </c>
      <c r="L168" s="56">
        <v>16.667000000000002</v>
      </c>
      <c r="M168" s="32">
        <v>18</v>
      </c>
      <c r="N168" s="61">
        <v>1761</v>
      </c>
    </row>
    <row r="169" spans="2:14" x14ac:dyDescent="0.25">
      <c r="B169" s="50">
        <f t="shared" si="2"/>
        <v>16.399999999999963</v>
      </c>
      <c r="C169" s="34">
        <v>2001</v>
      </c>
      <c r="D169" s="32">
        <v>40.29</v>
      </c>
      <c r="E169" s="32">
        <v>25.58</v>
      </c>
      <c r="F169" s="32">
        <v>102.97</v>
      </c>
      <c r="G169" s="32">
        <v>100.32</v>
      </c>
      <c r="H169" s="32">
        <v>583.65</v>
      </c>
      <c r="I169" s="34">
        <v>5</v>
      </c>
      <c r="J169" s="32">
        <v>105</v>
      </c>
      <c r="K169" s="56">
        <v>1</v>
      </c>
      <c r="L169" s="56">
        <v>16.667000000000002</v>
      </c>
      <c r="M169" s="32">
        <v>19</v>
      </c>
      <c r="N169" s="61">
        <v>1761</v>
      </c>
    </row>
    <row r="170" spans="2:14" x14ac:dyDescent="0.25">
      <c r="B170" s="50">
        <f t="shared" si="2"/>
        <v>16.499999999999964</v>
      </c>
      <c r="C170" s="34">
        <v>2001</v>
      </c>
      <c r="D170" s="32">
        <v>40.51</v>
      </c>
      <c r="E170" s="32">
        <v>25.64</v>
      </c>
      <c r="F170" s="32">
        <v>102.97</v>
      </c>
      <c r="G170" s="32">
        <v>100.26</v>
      </c>
      <c r="H170" s="32">
        <v>555.48</v>
      </c>
      <c r="I170" s="34">
        <v>5</v>
      </c>
      <c r="J170" s="32">
        <v>105</v>
      </c>
      <c r="K170" s="56">
        <v>1</v>
      </c>
      <c r="L170" s="56">
        <v>16.667000000000002</v>
      </c>
      <c r="M170" s="32">
        <v>19</v>
      </c>
      <c r="N170" s="61">
        <v>1763</v>
      </c>
    </row>
    <row r="171" spans="2:14" x14ac:dyDescent="0.25">
      <c r="B171" s="50">
        <f t="shared" si="2"/>
        <v>16.599999999999966</v>
      </c>
      <c r="C171" s="34">
        <v>2002</v>
      </c>
      <c r="D171" s="32">
        <v>40.96</v>
      </c>
      <c r="E171" s="32">
        <v>25.92</v>
      </c>
      <c r="F171" s="32">
        <v>102.97</v>
      </c>
      <c r="G171" s="32">
        <v>100.26</v>
      </c>
      <c r="H171" s="32">
        <v>543.76</v>
      </c>
      <c r="I171" s="34">
        <v>5</v>
      </c>
      <c r="J171" s="32">
        <v>105</v>
      </c>
      <c r="K171" s="56">
        <v>1</v>
      </c>
      <c r="L171" s="56">
        <v>16.667000000000002</v>
      </c>
      <c r="M171" s="32">
        <v>19</v>
      </c>
      <c r="N171" s="61">
        <v>1765</v>
      </c>
    </row>
    <row r="172" spans="2:14" x14ac:dyDescent="0.25">
      <c r="B172" s="50">
        <f t="shared" si="2"/>
        <v>16.699999999999967</v>
      </c>
      <c r="C172" s="34">
        <v>2001</v>
      </c>
      <c r="D172" s="32">
        <v>41.4</v>
      </c>
      <c r="E172" s="32">
        <v>26.35</v>
      </c>
      <c r="F172" s="32">
        <v>102.97</v>
      </c>
      <c r="G172" s="32">
        <v>100.21</v>
      </c>
      <c r="H172" s="32">
        <v>559.54</v>
      </c>
      <c r="I172" s="34">
        <v>5</v>
      </c>
      <c r="J172" s="32">
        <v>105</v>
      </c>
      <c r="K172" s="56">
        <v>1</v>
      </c>
      <c r="L172" s="56">
        <v>16.667000000000002</v>
      </c>
      <c r="M172" s="32">
        <v>19</v>
      </c>
      <c r="N172" s="61">
        <v>1766</v>
      </c>
    </row>
    <row r="173" spans="2:14" x14ac:dyDescent="0.25">
      <c r="B173" s="50">
        <f t="shared" si="2"/>
        <v>16.799999999999969</v>
      </c>
      <c r="C173" s="34">
        <v>2001</v>
      </c>
      <c r="D173" s="32">
        <v>41.85</v>
      </c>
      <c r="E173" s="32">
        <v>26.75</v>
      </c>
      <c r="F173" s="32">
        <v>102.96</v>
      </c>
      <c r="G173" s="32">
        <v>100.16</v>
      </c>
      <c r="H173" s="32">
        <v>542.83000000000004</v>
      </c>
      <c r="I173" s="34">
        <v>5</v>
      </c>
      <c r="J173" s="32">
        <v>105</v>
      </c>
      <c r="K173" s="56">
        <v>1</v>
      </c>
      <c r="L173" s="56">
        <v>16.667000000000002</v>
      </c>
      <c r="M173" s="32">
        <v>19</v>
      </c>
      <c r="N173" s="61">
        <v>1766</v>
      </c>
    </row>
    <row r="174" spans="2:14" x14ac:dyDescent="0.25">
      <c r="B174" s="50">
        <f t="shared" si="2"/>
        <v>16.89999999999997</v>
      </c>
      <c r="C174" s="34">
        <v>2002</v>
      </c>
      <c r="D174" s="32">
        <v>42.32</v>
      </c>
      <c r="E174" s="32">
        <v>27.17</v>
      </c>
      <c r="F174" s="32">
        <v>102.96</v>
      </c>
      <c r="G174" s="32">
        <v>100.1</v>
      </c>
      <c r="H174" s="32">
        <v>536.79</v>
      </c>
      <c r="I174" s="34">
        <v>5</v>
      </c>
      <c r="J174" s="32">
        <v>105</v>
      </c>
      <c r="K174" s="56">
        <v>1</v>
      </c>
      <c r="L174" s="56">
        <v>16.667000000000002</v>
      </c>
      <c r="M174" s="32">
        <v>19</v>
      </c>
      <c r="N174" s="61">
        <v>1765</v>
      </c>
    </row>
    <row r="175" spans="2:14" x14ac:dyDescent="0.25">
      <c r="B175" s="50">
        <f t="shared" si="2"/>
        <v>16.999999999999972</v>
      </c>
      <c r="C175" s="34">
        <v>2001</v>
      </c>
      <c r="D175" s="32">
        <v>42.8</v>
      </c>
      <c r="E175" s="32">
        <v>27.58</v>
      </c>
      <c r="F175" s="32">
        <v>102.96</v>
      </c>
      <c r="G175" s="32">
        <v>100.1</v>
      </c>
      <c r="H175" s="32">
        <v>550.53</v>
      </c>
      <c r="I175" s="34">
        <v>5</v>
      </c>
      <c r="J175" s="32">
        <v>105</v>
      </c>
      <c r="K175" s="56">
        <v>1</v>
      </c>
      <c r="L175" s="56">
        <v>16.667000000000002</v>
      </c>
      <c r="M175" s="32">
        <v>19</v>
      </c>
      <c r="N175" s="61">
        <v>1767</v>
      </c>
    </row>
    <row r="176" spans="2:14" x14ac:dyDescent="0.25">
      <c r="B176" s="50">
        <f t="shared" si="2"/>
        <v>17.099999999999973</v>
      </c>
      <c r="C176" s="34">
        <v>2000</v>
      </c>
      <c r="D176" s="32">
        <v>43.14</v>
      </c>
      <c r="E176" s="32">
        <v>27.99</v>
      </c>
      <c r="F176" s="32">
        <v>102.96</v>
      </c>
      <c r="G176" s="32">
        <v>100.05</v>
      </c>
      <c r="H176" s="32">
        <v>526.46</v>
      </c>
      <c r="I176" s="34">
        <v>5</v>
      </c>
      <c r="J176" s="32">
        <v>105</v>
      </c>
      <c r="K176" s="56">
        <v>1</v>
      </c>
      <c r="L176" s="56">
        <v>16.667000000000002</v>
      </c>
      <c r="M176" s="32">
        <v>19</v>
      </c>
      <c r="N176" s="61">
        <v>1765</v>
      </c>
    </row>
    <row r="177" spans="2:14" x14ac:dyDescent="0.25">
      <c r="B177" s="50">
        <f t="shared" si="2"/>
        <v>17.199999999999974</v>
      </c>
      <c r="C177" s="34">
        <v>2002</v>
      </c>
      <c r="D177" s="32">
        <v>43.38</v>
      </c>
      <c r="E177" s="32">
        <v>28.23</v>
      </c>
      <c r="F177" s="32">
        <v>102.95</v>
      </c>
      <c r="G177" s="32">
        <v>100</v>
      </c>
      <c r="H177" s="32">
        <v>529.05999999999995</v>
      </c>
      <c r="I177" s="34">
        <v>5</v>
      </c>
      <c r="J177" s="32">
        <v>105</v>
      </c>
      <c r="K177" s="56">
        <v>1</v>
      </c>
      <c r="L177" s="56">
        <v>16.667000000000002</v>
      </c>
      <c r="M177" s="32">
        <v>19</v>
      </c>
      <c r="N177" s="61">
        <v>1766</v>
      </c>
    </row>
    <row r="178" spans="2:14" x14ac:dyDescent="0.25">
      <c r="B178" s="50">
        <f t="shared" si="2"/>
        <v>17.299999999999976</v>
      </c>
      <c r="C178" s="34">
        <v>2000</v>
      </c>
      <c r="D178" s="32">
        <v>43.43</v>
      </c>
      <c r="E178" s="32">
        <v>28.32</v>
      </c>
      <c r="F178" s="32">
        <v>102.95</v>
      </c>
      <c r="G178" s="32">
        <v>99.94</v>
      </c>
      <c r="H178" s="32">
        <v>554.16</v>
      </c>
      <c r="I178" s="34">
        <v>5</v>
      </c>
      <c r="J178" s="32">
        <v>105</v>
      </c>
      <c r="K178" s="56">
        <v>1</v>
      </c>
      <c r="L178" s="56">
        <v>16.667000000000002</v>
      </c>
      <c r="M178" s="32">
        <v>19</v>
      </c>
      <c r="N178" s="61">
        <v>1763</v>
      </c>
    </row>
    <row r="179" spans="2:14" x14ac:dyDescent="0.25">
      <c r="B179" s="50">
        <f t="shared" si="2"/>
        <v>17.399999999999977</v>
      </c>
      <c r="C179" s="34">
        <v>2000</v>
      </c>
      <c r="D179" s="32">
        <v>43.51</v>
      </c>
      <c r="E179" s="32">
        <v>28.32</v>
      </c>
      <c r="F179" s="32">
        <v>102.95</v>
      </c>
      <c r="G179" s="32">
        <v>99.94</v>
      </c>
      <c r="H179" s="32">
        <v>529.21</v>
      </c>
      <c r="I179" s="34">
        <v>5</v>
      </c>
      <c r="J179" s="32">
        <v>105</v>
      </c>
      <c r="K179" s="56">
        <v>1</v>
      </c>
      <c r="L179" s="56">
        <v>16.667000000000002</v>
      </c>
      <c r="M179" s="32">
        <v>19</v>
      </c>
      <c r="N179" s="61">
        <v>1765</v>
      </c>
    </row>
    <row r="180" spans="2:14" x14ac:dyDescent="0.25">
      <c r="B180" s="50">
        <f t="shared" si="2"/>
        <v>17.499999999999979</v>
      </c>
      <c r="C180" s="34">
        <v>2002</v>
      </c>
      <c r="D180" s="32">
        <v>43.69</v>
      </c>
      <c r="E180" s="32">
        <v>28.34</v>
      </c>
      <c r="F180" s="32">
        <v>102.94</v>
      </c>
      <c r="G180" s="32">
        <v>99.89</v>
      </c>
      <c r="H180" s="32">
        <v>560.65</v>
      </c>
      <c r="I180" s="34">
        <v>5</v>
      </c>
      <c r="J180" s="32">
        <v>105</v>
      </c>
      <c r="K180" s="56">
        <v>1</v>
      </c>
      <c r="L180" s="56">
        <v>16.667000000000002</v>
      </c>
      <c r="M180" s="32">
        <v>19</v>
      </c>
      <c r="N180" s="61">
        <v>1766</v>
      </c>
    </row>
    <row r="181" spans="2:14" x14ac:dyDescent="0.25">
      <c r="B181" s="50">
        <f t="shared" si="2"/>
        <v>17.59999999999998</v>
      </c>
      <c r="C181" s="34">
        <v>2000</v>
      </c>
      <c r="D181" s="32">
        <v>43.98</v>
      </c>
      <c r="E181" s="32">
        <v>28.55</v>
      </c>
      <c r="F181" s="32">
        <v>102.94</v>
      </c>
      <c r="G181" s="32">
        <v>99.84</v>
      </c>
      <c r="H181" s="32">
        <v>581.13</v>
      </c>
      <c r="I181" s="34">
        <v>5</v>
      </c>
      <c r="J181" s="32">
        <v>105</v>
      </c>
      <c r="K181" s="56">
        <v>1</v>
      </c>
      <c r="L181" s="56">
        <v>16.667000000000002</v>
      </c>
      <c r="M181" s="32">
        <v>19</v>
      </c>
      <c r="N181" s="61">
        <v>1768</v>
      </c>
    </row>
    <row r="182" spans="2:14" x14ac:dyDescent="0.25">
      <c r="B182" s="50">
        <f t="shared" si="2"/>
        <v>17.699999999999982</v>
      </c>
      <c r="C182" s="34">
        <v>2001</v>
      </c>
      <c r="D182" s="32">
        <v>44.29</v>
      </c>
      <c r="E182" s="32">
        <v>28.83</v>
      </c>
      <c r="F182" s="32">
        <v>102.94</v>
      </c>
      <c r="G182" s="32">
        <v>99.79</v>
      </c>
      <c r="H182" s="32">
        <v>558.82000000000005</v>
      </c>
      <c r="I182" s="34">
        <v>5</v>
      </c>
      <c r="J182" s="32">
        <v>105</v>
      </c>
      <c r="K182" s="56">
        <v>1</v>
      </c>
      <c r="L182" s="56">
        <v>16.667000000000002</v>
      </c>
      <c r="M182" s="32">
        <v>19</v>
      </c>
      <c r="N182" s="61">
        <v>1768</v>
      </c>
    </row>
    <row r="183" spans="2:14" x14ac:dyDescent="0.25">
      <c r="B183" s="50">
        <f t="shared" si="2"/>
        <v>17.799999999999983</v>
      </c>
      <c r="C183" s="34">
        <v>2002</v>
      </c>
      <c r="D183" s="32">
        <v>44.34</v>
      </c>
      <c r="E183" s="32">
        <v>29.01</v>
      </c>
      <c r="F183" s="32">
        <v>102.94</v>
      </c>
      <c r="G183" s="32">
        <v>99.79</v>
      </c>
      <c r="H183" s="32">
        <v>534.29999999999995</v>
      </c>
      <c r="I183" s="34">
        <v>5</v>
      </c>
      <c r="J183" s="32">
        <v>105</v>
      </c>
      <c r="K183" s="56">
        <v>1</v>
      </c>
      <c r="L183" s="56">
        <v>16.667000000000002</v>
      </c>
      <c r="M183" s="32">
        <v>19</v>
      </c>
      <c r="N183" s="61">
        <v>1766</v>
      </c>
    </row>
    <row r="184" spans="2:14" x14ac:dyDescent="0.25">
      <c r="B184" s="50">
        <f t="shared" si="2"/>
        <v>17.899999999999984</v>
      </c>
      <c r="C184" s="34">
        <v>2000</v>
      </c>
      <c r="D184" s="32">
        <v>44.2</v>
      </c>
      <c r="E184" s="32">
        <v>29</v>
      </c>
      <c r="F184" s="32">
        <v>102.94</v>
      </c>
      <c r="G184" s="32">
        <v>99.75</v>
      </c>
      <c r="H184" s="32">
        <v>556.49</v>
      </c>
      <c r="I184" s="34">
        <v>5</v>
      </c>
      <c r="J184" s="32">
        <v>105</v>
      </c>
      <c r="K184" s="56">
        <v>1</v>
      </c>
      <c r="L184" s="56">
        <v>16.667000000000002</v>
      </c>
      <c r="M184" s="32">
        <v>19</v>
      </c>
      <c r="N184" s="61">
        <v>1763</v>
      </c>
    </row>
    <row r="185" spans="2:14" x14ac:dyDescent="0.25">
      <c r="B185" s="50">
        <f t="shared" si="2"/>
        <v>17.999999999999986</v>
      </c>
      <c r="C185" s="34">
        <v>2000</v>
      </c>
      <c r="D185" s="32">
        <v>43.9</v>
      </c>
      <c r="E185" s="32">
        <v>28.87</v>
      </c>
      <c r="F185" s="32">
        <v>102.94</v>
      </c>
      <c r="G185" s="32">
        <v>99.7</v>
      </c>
      <c r="H185" s="32">
        <v>529.20000000000005</v>
      </c>
      <c r="I185" s="34">
        <v>5</v>
      </c>
      <c r="J185" s="32">
        <v>105</v>
      </c>
      <c r="K185" s="56">
        <v>1</v>
      </c>
      <c r="L185" s="56">
        <v>16.667000000000002</v>
      </c>
      <c r="M185" s="32">
        <v>19</v>
      </c>
      <c r="N185" s="61">
        <v>1761</v>
      </c>
    </row>
    <row r="186" spans="2:14" x14ac:dyDescent="0.25">
      <c r="B186" s="50">
        <f t="shared" si="2"/>
        <v>18.099999999999987</v>
      </c>
      <c r="C186" s="34">
        <v>2001</v>
      </c>
      <c r="D186" s="32">
        <v>43.58</v>
      </c>
      <c r="E186" s="32">
        <v>28.52</v>
      </c>
      <c r="F186" s="32">
        <v>102.94</v>
      </c>
      <c r="G186" s="32">
        <v>99.66</v>
      </c>
      <c r="H186" s="32">
        <v>547.96</v>
      </c>
      <c r="I186" s="34">
        <v>5</v>
      </c>
      <c r="J186" s="32">
        <v>105</v>
      </c>
      <c r="K186" s="56">
        <v>1</v>
      </c>
      <c r="L186" s="56">
        <v>16.667000000000002</v>
      </c>
      <c r="M186" s="32">
        <v>19</v>
      </c>
      <c r="N186" s="61">
        <v>1760</v>
      </c>
    </row>
    <row r="187" spans="2:14" x14ac:dyDescent="0.25">
      <c r="B187" s="50">
        <f t="shared" si="2"/>
        <v>18.199999999999989</v>
      </c>
      <c r="C187" s="34">
        <v>2000</v>
      </c>
      <c r="D187" s="32">
        <v>43.43</v>
      </c>
      <c r="E187" s="32">
        <v>28.15</v>
      </c>
      <c r="F187" s="32">
        <v>102.94</v>
      </c>
      <c r="G187" s="32">
        <v>99.66</v>
      </c>
      <c r="H187" s="32">
        <v>533.66999999999996</v>
      </c>
      <c r="I187" s="34">
        <v>5</v>
      </c>
      <c r="J187" s="32">
        <v>105</v>
      </c>
      <c r="K187" s="56">
        <v>1</v>
      </c>
      <c r="L187" s="56">
        <v>16.667000000000002</v>
      </c>
      <c r="M187" s="32">
        <v>20</v>
      </c>
      <c r="N187" s="61">
        <v>1764</v>
      </c>
    </row>
    <row r="188" spans="2:14" x14ac:dyDescent="0.25">
      <c r="B188" s="50">
        <f t="shared" si="2"/>
        <v>18.29999999999999</v>
      </c>
      <c r="C188" s="34">
        <v>2002</v>
      </c>
      <c r="D188" s="32">
        <v>43.85</v>
      </c>
      <c r="E188" s="32">
        <v>28.15</v>
      </c>
      <c r="F188" s="32">
        <v>102.94</v>
      </c>
      <c r="G188" s="32">
        <v>99.62</v>
      </c>
      <c r="H188" s="32">
        <v>521.21</v>
      </c>
      <c r="I188" s="34">
        <v>5</v>
      </c>
      <c r="J188" s="32">
        <v>105</v>
      </c>
      <c r="K188" s="56">
        <v>1</v>
      </c>
      <c r="L188" s="56">
        <v>16.667000000000002</v>
      </c>
      <c r="M188" s="32">
        <v>20</v>
      </c>
      <c r="N188" s="61">
        <v>1770</v>
      </c>
    </row>
    <row r="189" spans="2:14" x14ac:dyDescent="0.25">
      <c r="B189" s="50">
        <f t="shared" si="2"/>
        <v>18.399999999999991</v>
      </c>
      <c r="C189" s="34">
        <v>2003</v>
      </c>
      <c r="D189" s="32">
        <v>44.83</v>
      </c>
      <c r="E189" s="32">
        <v>28.77</v>
      </c>
      <c r="F189" s="32">
        <v>102.94</v>
      </c>
      <c r="G189" s="32">
        <v>99.58</v>
      </c>
      <c r="H189" s="32">
        <v>545.02</v>
      </c>
      <c r="I189" s="34">
        <v>5</v>
      </c>
      <c r="J189" s="32">
        <v>105</v>
      </c>
      <c r="K189" s="56">
        <v>1</v>
      </c>
      <c r="L189" s="56">
        <v>16.667000000000002</v>
      </c>
      <c r="M189" s="32">
        <v>20</v>
      </c>
      <c r="N189" s="61">
        <v>1777</v>
      </c>
    </row>
    <row r="190" spans="2:14" x14ac:dyDescent="0.25">
      <c r="B190" s="50">
        <f t="shared" si="2"/>
        <v>18.499999999999993</v>
      </c>
      <c r="C190" s="34">
        <v>2003</v>
      </c>
      <c r="D190" s="32">
        <v>46.41</v>
      </c>
      <c r="E190" s="32">
        <v>29.9</v>
      </c>
      <c r="F190" s="32">
        <v>102.94</v>
      </c>
      <c r="G190" s="32">
        <v>99.54</v>
      </c>
      <c r="H190" s="32">
        <v>543.78</v>
      </c>
      <c r="I190" s="34">
        <v>5</v>
      </c>
      <c r="J190" s="32">
        <v>105</v>
      </c>
      <c r="K190" s="56">
        <v>1</v>
      </c>
      <c r="L190" s="56">
        <v>16.667000000000002</v>
      </c>
      <c r="M190" s="32">
        <v>20</v>
      </c>
      <c r="N190" s="61">
        <v>1784</v>
      </c>
    </row>
    <row r="191" spans="2:14" x14ac:dyDescent="0.25">
      <c r="B191" s="50">
        <f t="shared" si="2"/>
        <v>18.599999999999994</v>
      </c>
      <c r="C191" s="34">
        <v>2004</v>
      </c>
      <c r="D191" s="32">
        <v>48.1</v>
      </c>
      <c r="E191" s="32">
        <v>31.46</v>
      </c>
      <c r="F191" s="32">
        <v>102.94</v>
      </c>
      <c r="G191" s="32">
        <v>99.54</v>
      </c>
      <c r="H191" s="32">
        <v>524.78</v>
      </c>
      <c r="I191" s="34">
        <v>5</v>
      </c>
      <c r="J191" s="32">
        <v>105</v>
      </c>
      <c r="K191" s="56">
        <v>1</v>
      </c>
      <c r="L191" s="56">
        <v>16.667000000000002</v>
      </c>
      <c r="M191" s="32">
        <v>20</v>
      </c>
      <c r="N191" s="61">
        <v>1786</v>
      </c>
    </row>
    <row r="192" spans="2:14" x14ac:dyDescent="0.25">
      <c r="B192" s="50">
        <f t="shared" si="2"/>
        <v>18.699999999999996</v>
      </c>
      <c r="C192" s="34">
        <v>2003</v>
      </c>
      <c r="D192" s="32">
        <v>49.4</v>
      </c>
      <c r="E192" s="32">
        <v>32.909999999999997</v>
      </c>
      <c r="F192" s="32">
        <v>102.93</v>
      </c>
      <c r="G192" s="32">
        <v>99.51</v>
      </c>
      <c r="H192" s="32">
        <v>527.33000000000004</v>
      </c>
      <c r="I192" s="34">
        <v>5</v>
      </c>
      <c r="J192" s="32">
        <v>105</v>
      </c>
      <c r="K192" s="56">
        <v>1</v>
      </c>
      <c r="L192" s="56">
        <v>16.667000000000002</v>
      </c>
      <c r="M192" s="32">
        <v>20</v>
      </c>
      <c r="N192" s="61">
        <v>1785</v>
      </c>
    </row>
    <row r="193" spans="2:14" x14ac:dyDescent="0.25">
      <c r="B193" s="50">
        <f t="shared" si="2"/>
        <v>18.799999999999997</v>
      </c>
      <c r="C193" s="34">
        <v>2001</v>
      </c>
      <c r="D193" s="32">
        <v>50.22</v>
      </c>
      <c r="E193" s="32">
        <v>33.880000000000003</v>
      </c>
      <c r="F193" s="32">
        <v>102.93</v>
      </c>
      <c r="G193" s="32">
        <v>99.47</v>
      </c>
      <c r="H193" s="32">
        <v>516.04999999999995</v>
      </c>
      <c r="I193" s="34">
        <v>5</v>
      </c>
      <c r="J193" s="32">
        <v>105</v>
      </c>
      <c r="K193" s="56">
        <v>1</v>
      </c>
      <c r="L193" s="56">
        <v>16.667000000000002</v>
      </c>
      <c r="M193" s="32">
        <v>20</v>
      </c>
      <c r="N193" s="61">
        <v>1780</v>
      </c>
    </row>
    <row r="194" spans="2:14" x14ac:dyDescent="0.25">
      <c r="B194" s="50">
        <f t="shared" si="2"/>
        <v>18.899999999999999</v>
      </c>
      <c r="C194" s="34">
        <v>2000</v>
      </c>
      <c r="D194" s="32">
        <v>50.35</v>
      </c>
      <c r="E194" s="32">
        <v>34.299999999999997</v>
      </c>
      <c r="F194" s="32">
        <v>102.93</v>
      </c>
      <c r="G194" s="32">
        <v>99.44</v>
      </c>
      <c r="H194" s="32">
        <v>543.34</v>
      </c>
      <c r="I194" s="34">
        <v>5</v>
      </c>
      <c r="J194" s="32">
        <v>105</v>
      </c>
      <c r="K194" s="56">
        <v>1</v>
      </c>
      <c r="L194" s="56">
        <v>16.667000000000002</v>
      </c>
      <c r="M194" s="32">
        <v>20</v>
      </c>
      <c r="N194" s="61">
        <v>1775</v>
      </c>
    </row>
    <row r="195" spans="2:14" x14ac:dyDescent="0.25">
      <c r="B195" s="50">
        <f t="shared" si="2"/>
        <v>19</v>
      </c>
      <c r="C195" s="34">
        <v>2001</v>
      </c>
      <c r="D195" s="32">
        <v>49.92</v>
      </c>
      <c r="E195" s="32">
        <v>34.07</v>
      </c>
      <c r="F195" s="32">
        <v>102.93</v>
      </c>
      <c r="G195" s="32">
        <v>99.44</v>
      </c>
      <c r="H195" s="32">
        <v>534.64</v>
      </c>
      <c r="I195" s="34">
        <v>5</v>
      </c>
      <c r="J195" s="32">
        <v>105</v>
      </c>
      <c r="K195" s="56">
        <v>1</v>
      </c>
      <c r="L195" s="56">
        <v>16.667000000000002</v>
      </c>
      <c r="M195" s="32">
        <v>20</v>
      </c>
      <c r="N195" s="61">
        <v>1767</v>
      </c>
    </row>
    <row r="196" spans="2:14" x14ac:dyDescent="0.25">
      <c r="B196" s="50">
        <f t="shared" si="2"/>
        <v>19.100000000000001</v>
      </c>
      <c r="C196" s="34">
        <v>1997</v>
      </c>
      <c r="D196" s="32">
        <v>48.72</v>
      </c>
      <c r="E196" s="32">
        <v>33.450000000000003</v>
      </c>
      <c r="F196" s="32">
        <v>102.93</v>
      </c>
      <c r="G196" s="32">
        <v>99.41</v>
      </c>
      <c r="H196" s="32">
        <v>517.94000000000005</v>
      </c>
      <c r="I196" s="34">
        <v>5</v>
      </c>
      <c r="J196" s="32">
        <v>105</v>
      </c>
      <c r="K196" s="56">
        <v>1</v>
      </c>
      <c r="L196" s="56">
        <v>16.667000000000002</v>
      </c>
      <c r="M196" s="32">
        <v>20</v>
      </c>
      <c r="N196" s="61">
        <v>1763</v>
      </c>
    </row>
    <row r="197" spans="2:14" x14ac:dyDescent="0.25">
      <c r="B197" s="50">
        <f t="shared" si="2"/>
        <v>19.200000000000003</v>
      </c>
      <c r="C197" s="34">
        <v>1998</v>
      </c>
      <c r="D197" s="32">
        <v>47.57</v>
      </c>
      <c r="E197" s="32">
        <v>32.19</v>
      </c>
      <c r="F197" s="32">
        <v>102.93</v>
      </c>
      <c r="G197" s="32">
        <v>99.38</v>
      </c>
      <c r="H197" s="32">
        <v>578.28</v>
      </c>
      <c r="I197" s="34">
        <v>5</v>
      </c>
      <c r="J197" s="32">
        <v>105</v>
      </c>
      <c r="K197" s="56">
        <v>1</v>
      </c>
      <c r="L197" s="56">
        <v>16.667000000000002</v>
      </c>
      <c r="M197" s="32">
        <v>20</v>
      </c>
      <c r="N197" s="61">
        <v>1757</v>
      </c>
    </row>
    <row r="198" spans="2:14" x14ac:dyDescent="0.25">
      <c r="B198" s="50">
        <f t="shared" si="2"/>
        <v>19.300000000000004</v>
      </c>
      <c r="C198" s="34">
        <v>2001</v>
      </c>
      <c r="D198" s="32">
        <v>47.2</v>
      </c>
      <c r="E198" s="32">
        <v>31.22</v>
      </c>
      <c r="F198" s="32">
        <v>102.93</v>
      </c>
      <c r="G198" s="32">
        <v>99.35</v>
      </c>
      <c r="H198" s="32">
        <v>550.94000000000005</v>
      </c>
      <c r="I198" s="34">
        <v>5</v>
      </c>
      <c r="J198" s="32">
        <v>105</v>
      </c>
      <c r="K198" s="56">
        <v>1</v>
      </c>
      <c r="L198" s="56">
        <v>16.667000000000002</v>
      </c>
      <c r="M198" s="32">
        <v>20</v>
      </c>
      <c r="N198" s="61">
        <v>1768</v>
      </c>
    </row>
    <row r="199" spans="2:14" x14ac:dyDescent="0.25">
      <c r="B199" s="50">
        <f t="shared" si="2"/>
        <v>19.400000000000006</v>
      </c>
      <c r="C199" s="34">
        <v>2002</v>
      </c>
      <c r="D199" s="32">
        <v>48.07</v>
      </c>
      <c r="E199" s="32">
        <v>31.35</v>
      </c>
      <c r="F199" s="32">
        <v>102.93</v>
      </c>
      <c r="G199" s="32">
        <v>99.35</v>
      </c>
      <c r="H199" s="32">
        <v>544.5</v>
      </c>
      <c r="I199" s="34">
        <v>5</v>
      </c>
      <c r="J199" s="32">
        <v>105</v>
      </c>
      <c r="K199" s="56">
        <v>1</v>
      </c>
      <c r="L199" s="56">
        <v>16.667000000000002</v>
      </c>
      <c r="M199" s="32">
        <v>20</v>
      </c>
      <c r="N199" s="61">
        <v>1781</v>
      </c>
    </row>
    <row r="200" spans="2:14" x14ac:dyDescent="0.25">
      <c r="B200" s="50">
        <f t="shared" ref="B200:B263" si="3">+B199+0.1</f>
        <v>19.500000000000007</v>
      </c>
      <c r="C200" s="34">
        <v>2004</v>
      </c>
      <c r="D200" s="32">
        <v>49.53</v>
      </c>
      <c r="E200" s="32">
        <v>32.43</v>
      </c>
      <c r="F200" s="32">
        <v>102.92</v>
      </c>
      <c r="G200" s="32">
        <v>99.32</v>
      </c>
      <c r="H200" s="32">
        <v>547.16</v>
      </c>
      <c r="I200" s="34">
        <v>5</v>
      </c>
      <c r="J200" s="32">
        <v>105</v>
      </c>
      <c r="K200" s="56">
        <v>1</v>
      </c>
      <c r="L200" s="56">
        <v>16.667000000000002</v>
      </c>
      <c r="M200" s="32">
        <v>20</v>
      </c>
      <c r="N200" s="61">
        <v>1789</v>
      </c>
    </row>
    <row r="201" spans="2:14" x14ac:dyDescent="0.25">
      <c r="B201" s="50">
        <f t="shared" si="3"/>
        <v>19.600000000000009</v>
      </c>
      <c r="C201" s="34">
        <v>2005</v>
      </c>
      <c r="D201" s="32">
        <v>51.29</v>
      </c>
      <c r="E201" s="32">
        <v>33.97</v>
      </c>
      <c r="F201" s="32">
        <v>102.92</v>
      </c>
      <c r="G201" s="32">
        <v>99.3</v>
      </c>
      <c r="H201" s="32">
        <v>535.91</v>
      </c>
      <c r="I201" s="34">
        <v>5</v>
      </c>
      <c r="J201" s="32">
        <v>105</v>
      </c>
      <c r="K201" s="56">
        <v>1</v>
      </c>
      <c r="L201" s="56">
        <v>16.667000000000002</v>
      </c>
      <c r="M201" s="32">
        <v>20</v>
      </c>
      <c r="N201" s="61">
        <v>1792</v>
      </c>
    </row>
    <row r="202" spans="2:14" x14ac:dyDescent="0.25">
      <c r="B202" s="50">
        <f t="shared" si="3"/>
        <v>19.70000000000001</v>
      </c>
      <c r="C202" s="34">
        <v>2002</v>
      </c>
      <c r="D202" s="32">
        <v>52.9</v>
      </c>
      <c r="E202" s="32">
        <v>35.61</v>
      </c>
      <c r="F202" s="32">
        <v>102.92</v>
      </c>
      <c r="G202" s="32">
        <v>99.28</v>
      </c>
      <c r="H202" s="32">
        <v>542.86</v>
      </c>
      <c r="I202" s="34">
        <v>5</v>
      </c>
      <c r="J202" s="32">
        <v>105</v>
      </c>
      <c r="K202" s="56">
        <v>1</v>
      </c>
      <c r="L202" s="56">
        <v>16.667000000000002</v>
      </c>
      <c r="M202" s="32">
        <v>20</v>
      </c>
      <c r="N202" s="61">
        <v>1794</v>
      </c>
    </row>
    <row r="203" spans="2:14" x14ac:dyDescent="0.25">
      <c r="B203" s="50">
        <f t="shared" si="3"/>
        <v>19.800000000000011</v>
      </c>
      <c r="C203" s="34">
        <v>2002</v>
      </c>
      <c r="D203" s="32">
        <v>54.37</v>
      </c>
      <c r="E203" s="32">
        <v>36.96</v>
      </c>
      <c r="F203" s="32">
        <v>102.92</v>
      </c>
      <c r="G203" s="32">
        <v>99.28</v>
      </c>
      <c r="H203" s="32">
        <v>540.91999999999996</v>
      </c>
      <c r="I203" s="34">
        <v>5</v>
      </c>
      <c r="J203" s="32">
        <v>105</v>
      </c>
      <c r="K203" s="56">
        <v>1</v>
      </c>
      <c r="L203" s="56">
        <v>16.667000000000002</v>
      </c>
      <c r="M203" s="32">
        <v>20</v>
      </c>
      <c r="N203" s="61">
        <v>1793</v>
      </c>
    </row>
    <row r="204" spans="2:14" x14ac:dyDescent="0.25">
      <c r="B204" s="50">
        <f t="shared" si="3"/>
        <v>19.900000000000013</v>
      </c>
      <c r="C204" s="34">
        <v>2003</v>
      </c>
      <c r="D204" s="32">
        <v>55.19</v>
      </c>
      <c r="E204" s="32">
        <v>37.950000000000003</v>
      </c>
      <c r="F204" s="32">
        <v>102.92</v>
      </c>
      <c r="G204" s="32">
        <v>99.27</v>
      </c>
      <c r="H204" s="32">
        <v>549.89</v>
      </c>
      <c r="I204" s="34">
        <v>5</v>
      </c>
      <c r="J204" s="32">
        <v>105</v>
      </c>
      <c r="K204" s="56">
        <v>1</v>
      </c>
      <c r="L204" s="56">
        <v>16.667000000000002</v>
      </c>
      <c r="M204" s="32">
        <v>20</v>
      </c>
      <c r="N204" s="61">
        <v>1790</v>
      </c>
    </row>
    <row r="205" spans="2:14" x14ac:dyDescent="0.25">
      <c r="B205" s="50">
        <f t="shared" si="3"/>
        <v>20.000000000000014</v>
      </c>
      <c r="C205" s="34">
        <v>2000</v>
      </c>
      <c r="D205" s="32">
        <v>55.91</v>
      </c>
      <c r="E205" s="32">
        <v>38.58</v>
      </c>
      <c r="F205" s="32">
        <v>102.92</v>
      </c>
      <c r="G205" s="32">
        <v>99.25</v>
      </c>
      <c r="H205" s="32">
        <v>552.45000000000005</v>
      </c>
      <c r="I205" s="34">
        <v>5</v>
      </c>
      <c r="J205" s="32">
        <v>105</v>
      </c>
      <c r="K205" s="56">
        <v>1</v>
      </c>
      <c r="L205" s="56">
        <v>16.667000000000002</v>
      </c>
      <c r="M205" s="32">
        <v>21</v>
      </c>
      <c r="N205" s="61">
        <v>1788</v>
      </c>
    </row>
    <row r="206" spans="2:14" x14ac:dyDescent="0.25">
      <c r="B206" s="50">
        <f t="shared" si="3"/>
        <v>20.100000000000016</v>
      </c>
      <c r="C206" s="34">
        <v>2002</v>
      </c>
      <c r="D206" s="32">
        <v>56.66</v>
      </c>
      <c r="E206" s="32">
        <v>39.17</v>
      </c>
      <c r="F206" s="32">
        <v>102.92</v>
      </c>
      <c r="G206" s="32">
        <v>99.24</v>
      </c>
      <c r="H206" s="32">
        <v>558.09</v>
      </c>
      <c r="I206" s="34">
        <v>5</v>
      </c>
      <c r="J206" s="32">
        <v>105</v>
      </c>
      <c r="K206" s="56">
        <v>1</v>
      </c>
      <c r="L206" s="56">
        <v>16.667000000000002</v>
      </c>
      <c r="M206" s="32">
        <v>21</v>
      </c>
      <c r="N206" s="61">
        <v>1792</v>
      </c>
    </row>
    <row r="207" spans="2:14" x14ac:dyDescent="0.25">
      <c r="B207" s="50">
        <f t="shared" si="3"/>
        <v>20.200000000000017</v>
      </c>
      <c r="C207" s="34">
        <v>2003</v>
      </c>
      <c r="D207" s="32">
        <v>57.44</v>
      </c>
      <c r="E207" s="32">
        <v>39.700000000000003</v>
      </c>
      <c r="F207" s="32">
        <v>102.92</v>
      </c>
      <c r="G207" s="32">
        <v>99.24</v>
      </c>
      <c r="H207" s="32">
        <v>554.61</v>
      </c>
      <c r="I207" s="34">
        <v>5</v>
      </c>
      <c r="J207" s="32">
        <v>105</v>
      </c>
      <c r="K207" s="56">
        <v>1</v>
      </c>
      <c r="L207" s="56">
        <v>16.667000000000002</v>
      </c>
      <c r="M207" s="32">
        <v>21</v>
      </c>
      <c r="N207" s="61">
        <v>1793</v>
      </c>
    </row>
    <row r="208" spans="2:14" x14ac:dyDescent="0.25">
      <c r="B208" s="50">
        <f t="shared" si="3"/>
        <v>20.300000000000018</v>
      </c>
      <c r="C208" s="34">
        <v>2001</v>
      </c>
      <c r="D208" s="32">
        <v>58.48</v>
      </c>
      <c r="E208" s="32">
        <v>40.409999999999997</v>
      </c>
      <c r="F208" s="32">
        <v>102.92</v>
      </c>
      <c r="G208" s="32">
        <v>99.23</v>
      </c>
      <c r="H208" s="32">
        <v>547.92999999999995</v>
      </c>
      <c r="I208" s="34">
        <v>5</v>
      </c>
      <c r="J208" s="32">
        <v>105</v>
      </c>
      <c r="K208" s="56">
        <v>1</v>
      </c>
      <c r="L208" s="56">
        <v>16.667000000000002</v>
      </c>
      <c r="M208" s="32">
        <v>21</v>
      </c>
      <c r="N208" s="61">
        <v>1799</v>
      </c>
    </row>
    <row r="209" spans="2:14" x14ac:dyDescent="0.25">
      <c r="B209" s="50">
        <f t="shared" si="3"/>
        <v>20.40000000000002</v>
      </c>
      <c r="C209" s="34">
        <v>2003</v>
      </c>
      <c r="D209" s="32">
        <v>59.6</v>
      </c>
      <c r="E209" s="32">
        <v>41.31</v>
      </c>
      <c r="F209" s="32">
        <v>102.92</v>
      </c>
      <c r="G209" s="32">
        <v>99.22</v>
      </c>
      <c r="H209" s="32">
        <v>554.17999999999995</v>
      </c>
      <c r="I209" s="34">
        <v>5</v>
      </c>
      <c r="J209" s="32">
        <v>105</v>
      </c>
      <c r="K209" s="56">
        <v>1</v>
      </c>
      <c r="L209" s="56">
        <v>16.667000000000002</v>
      </c>
      <c r="M209" s="32">
        <v>21</v>
      </c>
      <c r="N209" s="61">
        <v>1802</v>
      </c>
    </row>
    <row r="210" spans="2:14" x14ac:dyDescent="0.25">
      <c r="B210" s="50">
        <f t="shared" si="3"/>
        <v>20.500000000000021</v>
      </c>
      <c r="C210" s="34">
        <v>2003</v>
      </c>
      <c r="D210" s="32">
        <v>60.71</v>
      </c>
      <c r="E210" s="32">
        <v>42.3</v>
      </c>
      <c r="F210" s="32">
        <v>102.92</v>
      </c>
      <c r="G210" s="32">
        <v>99.22</v>
      </c>
      <c r="H210" s="32">
        <v>540.1</v>
      </c>
      <c r="I210" s="34">
        <v>5</v>
      </c>
      <c r="J210" s="32">
        <v>105</v>
      </c>
      <c r="K210" s="56">
        <v>1</v>
      </c>
      <c r="L210" s="56">
        <v>16.667000000000002</v>
      </c>
      <c r="M210" s="32">
        <v>21</v>
      </c>
      <c r="N210" s="61">
        <v>1804</v>
      </c>
    </row>
    <row r="211" spans="2:14" x14ac:dyDescent="0.25">
      <c r="B211" s="50">
        <f t="shared" si="3"/>
        <v>20.600000000000023</v>
      </c>
      <c r="C211" s="34">
        <v>2000</v>
      </c>
      <c r="D211" s="32">
        <v>61.47</v>
      </c>
      <c r="E211" s="32">
        <v>43.14</v>
      </c>
      <c r="F211" s="32">
        <v>102.92</v>
      </c>
      <c r="G211" s="32">
        <v>99.22</v>
      </c>
      <c r="H211" s="32">
        <v>557.79</v>
      </c>
      <c r="I211" s="34">
        <v>5</v>
      </c>
      <c r="J211" s="32">
        <v>105</v>
      </c>
      <c r="K211" s="56">
        <v>1</v>
      </c>
      <c r="L211" s="56">
        <v>16.667000000000002</v>
      </c>
      <c r="M211" s="32">
        <v>21</v>
      </c>
      <c r="N211" s="61">
        <v>1802</v>
      </c>
    </row>
    <row r="212" spans="2:14" x14ac:dyDescent="0.25">
      <c r="B212" s="50">
        <f t="shared" si="3"/>
        <v>20.700000000000024</v>
      </c>
      <c r="C212" s="34">
        <v>2002</v>
      </c>
      <c r="D212" s="32">
        <v>62.28</v>
      </c>
      <c r="E212" s="32">
        <v>43.81</v>
      </c>
      <c r="F212" s="32">
        <v>102.92</v>
      </c>
      <c r="G212" s="32">
        <v>99.22</v>
      </c>
      <c r="H212" s="32">
        <v>572.83000000000004</v>
      </c>
      <c r="I212" s="34">
        <v>5</v>
      </c>
      <c r="J212" s="32">
        <v>105</v>
      </c>
      <c r="K212" s="56">
        <v>1</v>
      </c>
      <c r="L212" s="56">
        <v>16.667000000000002</v>
      </c>
      <c r="M212" s="32">
        <v>21</v>
      </c>
      <c r="N212" s="61">
        <v>1805</v>
      </c>
    </row>
    <row r="213" spans="2:14" x14ac:dyDescent="0.25">
      <c r="B213" s="50">
        <f t="shared" si="3"/>
        <v>20.800000000000026</v>
      </c>
      <c r="C213" s="34">
        <v>2001</v>
      </c>
      <c r="D213" s="32">
        <v>63.3</v>
      </c>
      <c r="E213" s="32">
        <v>44.54</v>
      </c>
      <c r="F213" s="32">
        <v>102.93</v>
      </c>
      <c r="G213" s="32">
        <v>99.21</v>
      </c>
      <c r="H213" s="32">
        <v>538.41</v>
      </c>
      <c r="I213" s="34">
        <v>5</v>
      </c>
      <c r="J213" s="32">
        <v>105</v>
      </c>
      <c r="K213" s="56">
        <v>1</v>
      </c>
      <c r="L213" s="56">
        <v>16.667000000000002</v>
      </c>
      <c r="M213" s="32">
        <v>21</v>
      </c>
      <c r="N213" s="61">
        <v>1808</v>
      </c>
    </row>
    <row r="214" spans="2:14" x14ac:dyDescent="0.25">
      <c r="B214" s="50">
        <f t="shared" si="3"/>
        <v>20.900000000000027</v>
      </c>
      <c r="C214" s="34">
        <v>2001</v>
      </c>
      <c r="D214" s="32">
        <v>64.290000000000006</v>
      </c>
      <c r="E214" s="32">
        <v>45.4</v>
      </c>
      <c r="F214" s="32">
        <v>102.93</v>
      </c>
      <c r="G214" s="32">
        <v>99.21</v>
      </c>
      <c r="H214" s="32">
        <v>556.19000000000005</v>
      </c>
      <c r="I214" s="34">
        <v>5</v>
      </c>
      <c r="J214" s="32">
        <v>105</v>
      </c>
      <c r="K214" s="56">
        <v>1</v>
      </c>
      <c r="L214" s="56">
        <v>16.667000000000002</v>
      </c>
      <c r="M214" s="32">
        <v>21</v>
      </c>
      <c r="N214" s="61">
        <v>1811</v>
      </c>
    </row>
    <row r="215" spans="2:14" x14ac:dyDescent="0.25">
      <c r="B215" s="50">
        <f t="shared" si="3"/>
        <v>21.000000000000028</v>
      </c>
      <c r="C215" s="34">
        <v>2002</v>
      </c>
      <c r="D215" s="32">
        <v>65.06</v>
      </c>
      <c r="E215" s="32">
        <v>46.17</v>
      </c>
      <c r="F215" s="32">
        <v>102.93</v>
      </c>
      <c r="G215" s="32">
        <v>99.21</v>
      </c>
      <c r="H215" s="32">
        <v>524.85</v>
      </c>
      <c r="I215" s="34">
        <v>5</v>
      </c>
      <c r="J215" s="32">
        <v>105</v>
      </c>
      <c r="K215" s="56">
        <v>1</v>
      </c>
      <c r="L215" s="56">
        <v>16.667000000000002</v>
      </c>
      <c r="M215" s="32">
        <v>21</v>
      </c>
      <c r="N215" s="61">
        <v>1811</v>
      </c>
    </row>
    <row r="216" spans="2:14" x14ac:dyDescent="0.25">
      <c r="B216" s="50">
        <f t="shared" si="3"/>
        <v>21.10000000000003</v>
      </c>
      <c r="C216" s="34">
        <v>2001</v>
      </c>
      <c r="D216" s="32">
        <v>65.849999999999994</v>
      </c>
      <c r="E216" s="32">
        <v>46.82</v>
      </c>
      <c r="F216" s="32">
        <v>102.93</v>
      </c>
      <c r="G216" s="32">
        <v>99.21</v>
      </c>
      <c r="H216" s="32">
        <v>541.82000000000005</v>
      </c>
      <c r="I216" s="34">
        <v>5</v>
      </c>
      <c r="J216" s="32">
        <v>105</v>
      </c>
      <c r="K216" s="56">
        <v>1</v>
      </c>
      <c r="L216" s="56">
        <v>16.667000000000002</v>
      </c>
      <c r="M216" s="32">
        <v>21</v>
      </c>
      <c r="N216" s="61">
        <v>1813</v>
      </c>
    </row>
    <row r="217" spans="2:14" x14ac:dyDescent="0.25">
      <c r="B217" s="50">
        <f t="shared" si="3"/>
        <v>21.200000000000031</v>
      </c>
      <c r="C217" s="34">
        <v>2001</v>
      </c>
      <c r="D217" s="32">
        <v>66.540000000000006</v>
      </c>
      <c r="E217" s="32">
        <v>47.48</v>
      </c>
      <c r="F217" s="32">
        <v>102.93</v>
      </c>
      <c r="G217" s="32">
        <v>99.21</v>
      </c>
      <c r="H217" s="32">
        <v>508.72</v>
      </c>
      <c r="I217" s="34">
        <v>5</v>
      </c>
      <c r="J217" s="32">
        <v>105</v>
      </c>
      <c r="K217" s="56">
        <v>1</v>
      </c>
      <c r="L217" s="56">
        <v>16.667000000000002</v>
      </c>
      <c r="M217" s="32">
        <v>21</v>
      </c>
      <c r="N217" s="61">
        <v>1813</v>
      </c>
    </row>
    <row r="218" spans="2:14" x14ac:dyDescent="0.25">
      <c r="B218" s="50">
        <f t="shared" si="3"/>
        <v>21.300000000000033</v>
      </c>
      <c r="C218" s="34">
        <v>2001</v>
      </c>
      <c r="D218" s="32">
        <v>67.22</v>
      </c>
      <c r="E218" s="32">
        <v>48.06</v>
      </c>
      <c r="F218" s="32">
        <v>102.93</v>
      </c>
      <c r="G218" s="32">
        <v>99.21</v>
      </c>
      <c r="H218" s="32">
        <v>505.55</v>
      </c>
      <c r="I218" s="34">
        <v>5</v>
      </c>
      <c r="J218" s="32">
        <v>105</v>
      </c>
      <c r="K218" s="56">
        <v>1</v>
      </c>
      <c r="L218" s="56">
        <v>16.667000000000002</v>
      </c>
      <c r="M218" s="32">
        <v>21</v>
      </c>
      <c r="N218" s="61">
        <v>1814</v>
      </c>
    </row>
    <row r="219" spans="2:14" x14ac:dyDescent="0.25">
      <c r="B219" s="50">
        <f t="shared" si="3"/>
        <v>21.400000000000034</v>
      </c>
      <c r="C219" s="34">
        <v>2002</v>
      </c>
      <c r="D219" s="32">
        <v>68.03</v>
      </c>
      <c r="E219" s="32">
        <v>48.63</v>
      </c>
      <c r="F219" s="32">
        <v>102.93</v>
      </c>
      <c r="G219" s="32">
        <v>99.21</v>
      </c>
      <c r="H219" s="32">
        <v>520.75</v>
      </c>
      <c r="I219" s="34">
        <v>5</v>
      </c>
      <c r="J219" s="32">
        <v>105</v>
      </c>
      <c r="K219" s="56">
        <v>1</v>
      </c>
      <c r="L219" s="56">
        <v>16.667000000000002</v>
      </c>
      <c r="M219" s="32">
        <v>21</v>
      </c>
      <c r="N219" s="61">
        <v>1816</v>
      </c>
    </row>
    <row r="220" spans="2:14" x14ac:dyDescent="0.25">
      <c r="B220" s="50">
        <f t="shared" si="3"/>
        <v>21.500000000000036</v>
      </c>
      <c r="C220" s="34">
        <v>2001</v>
      </c>
      <c r="D220" s="32">
        <v>69.22</v>
      </c>
      <c r="E220" s="32">
        <v>49.48</v>
      </c>
      <c r="F220" s="32">
        <v>102.93</v>
      </c>
      <c r="G220" s="32">
        <v>99.21</v>
      </c>
      <c r="H220" s="32">
        <v>550.75</v>
      </c>
      <c r="I220" s="34">
        <v>5</v>
      </c>
      <c r="J220" s="32">
        <v>105</v>
      </c>
      <c r="K220" s="56">
        <v>1</v>
      </c>
      <c r="L220" s="56">
        <v>16.667000000000002</v>
      </c>
      <c r="M220" s="32">
        <v>21</v>
      </c>
      <c r="N220" s="61">
        <v>1825</v>
      </c>
    </row>
    <row r="221" spans="2:14" x14ac:dyDescent="0.25">
      <c r="B221" s="50">
        <f t="shared" si="3"/>
        <v>21.600000000000037</v>
      </c>
      <c r="C221" s="34">
        <v>2003</v>
      </c>
      <c r="D221" s="32">
        <v>70.61</v>
      </c>
      <c r="E221" s="32">
        <v>50.54</v>
      </c>
      <c r="F221" s="32">
        <v>102.93</v>
      </c>
      <c r="G221" s="32">
        <v>99.22</v>
      </c>
      <c r="H221" s="32">
        <v>509.07</v>
      </c>
      <c r="I221" s="34">
        <v>5</v>
      </c>
      <c r="J221" s="32">
        <v>105</v>
      </c>
      <c r="K221" s="56">
        <v>1</v>
      </c>
      <c r="L221" s="56">
        <v>16.667000000000002</v>
      </c>
      <c r="M221" s="32">
        <v>21</v>
      </c>
      <c r="N221" s="61">
        <v>1829</v>
      </c>
    </row>
    <row r="222" spans="2:14" x14ac:dyDescent="0.25">
      <c r="B222" s="50">
        <f t="shared" si="3"/>
        <v>21.700000000000038</v>
      </c>
      <c r="C222" s="34">
        <v>2004</v>
      </c>
      <c r="D222" s="32">
        <v>72.17</v>
      </c>
      <c r="E222" s="32">
        <v>51.76</v>
      </c>
      <c r="F222" s="32">
        <v>102.93</v>
      </c>
      <c r="G222" s="32">
        <v>99.22</v>
      </c>
      <c r="H222" s="32">
        <v>487.09</v>
      </c>
      <c r="I222" s="34">
        <v>5</v>
      </c>
      <c r="J222" s="32">
        <v>105</v>
      </c>
      <c r="K222" s="56">
        <v>1</v>
      </c>
      <c r="L222" s="56">
        <v>16.667000000000002</v>
      </c>
      <c r="M222" s="32">
        <v>21</v>
      </c>
      <c r="N222" s="61">
        <v>1834</v>
      </c>
    </row>
    <row r="223" spans="2:14" x14ac:dyDescent="0.25">
      <c r="B223" s="50">
        <f t="shared" si="3"/>
        <v>21.80000000000004</v>
      </c>
      <c r="C223" s="34">
        <v>2001</v>
      </c>
      <c r="D223" s="32">
        <v>73.33</v>
      </c>
      <c r="E223" s="32">
        <v>53.01</v>
      </c>
      <c r="F223" s="32">
        <v>102.93</v>
      </c>
      <c r="G223" s="32">
        <v>99.22</v>
      </c>
      <c r="H223" s="32">
        <v>546.84</v>
      </c>
      <c r="I223" s="34">
        <v>5</v>
      </c>
      <c r="J223" s="32">
        <v>105</v>
      </c>
      <c r="K223" s="56">
        <v>1</v>
      </c>
      <c r="L223" s="56">
        <v>16.667000000000002</v>
      </c>
      <c r="M223" s="32">
        <v>22</v>
      </c>
      <c r="N223" s="61">
        <v>1832</v>
      </c>
    </row>
    <row r="224" spans="2:14" x14ac:dyDescent="0.25">
      <c r="B224" s="50">
        <f t="shared" si="3"/>
        <v>21.900000000000041</v>
      </c>
      <c r="C224" s="34">
        <v>2002</v>
      </c>
      <c r="D224" s="32">
        <v>74.290000000000006</v>
      </c>
      <c r="E224" s="32">
        <v>53.98</v>
      </c>
      <c r="F224" s="32">
        <v>102.93</v>
      </c>
      <c r="G224" s="32">
        <v>99.23</v>
      </c>
      <c r="H224" s="32">
        <v>525.87</v>
      </c>
      <c r="I224" s="34">
        <v>5</v>
      </c>
      <c r="J224" s="32">
        <v>105</v>
      </c>
      <c r="K224" s="56">
        <v>1</v>
      </c>
      <c r="L224" s="56">
        <v>16.667000000000002</v>
      </c>
      <c r="M224" s="32">
        <v>22</v>
      </c>
      <c r="N224" s="61">
        <v>1833</v>
      </c>
    </row>
    <row r="225" spans="2:14" x14ac:dyDescent="0.25">
      <c r="B225" s="50">
        <f t="shared" si="3"/>
        <v>22.000000000000043</v>
      </c>
      <c r="C225" s="34">
        <v>2002</v>
      </c>
      <c r="D225" s="32">
        <v>75.319999999999993</v>
      </c>
      <c r="E225" s="32">
        <v>54.88</v>
      </c>
      <c r="F225" s="32">
        <v>102.92</v>
      </c>
      <c r="G225" s="32">
        <v>99.23</v>
      </c>
      <c r="H225" s="32">
        <v>509.97</v>
      </c>
      <c r="I225" s="34">
        <v>5</v>
      </c>
      <c r="J225" s="32">
        <v>105</v>
      </c>
      <c r="K225" s="56">
        <v>1</v>
      </c>
      <c r="L225" s="56">
        <v>16.667000000000002</v>
      </c>
      <c r="M225" s="32">
        <v>22</v>
      </c>
      <c r="N225" s="61">
        <v>1836</v>
      </c>
    </row>
    <row r="226" spans="2:14" x14ac:dyDescent="0.25">
      <c r="B226" s="50">
        <f t="shared" si="3"/>
        <v>22.100000000000044</v>
      </c>
      <c r="C226" s="34">
        <v>2001</v>
      </c>
      <c r="D226" s="32">
        <v>76.3</v>
      </c>
      <c r="E226" s="32">
        <v>55.67</v>
      </c>
      <c r="F226" s="32">
        <v>102.92</v>
      </c>
      <c r="G226" s="32">
        <v>99.24</v>
      </c>
      <c r="H226" s="32">
        <v>537.1</v>
      </c>
      <c r="I226" s="34">
        <v>5</v>
      </c>
      <c r="J226" s="32">
        <v>105</v>
      </c>
      <c r="K226" s="56">
        <v>1</v>
      </c>
      <c r="L226" s="56">
        <v>16.667000000000002</v>
      </c>
      <c r="M226" s="32">
        <v>22</v>
      </c>
      <c r="N226" s="61">
        <v>1836</v>
      </c>
    </row>
    <row r="227" spans="2:14" x14ac:dyDescent="0.25">
      <c r="B227" s="50">
        <f t="shared" si="3"/>
        <v>22.200000000000045</v>
      </c>
      <c r="C227" s="34">
        <v>2002</v>
      </c>
      <c r="D227" s="32">
        <v>77.36</v>
      </c>
      <c r="E227" s="32">
        <v>56.46</v>
      </c>
      <c r="F227" s="32">
        <v>102.92</v>
      </c>
      <c r="G227" s="32">
        <v>99.24</v>
      </c>
      <c r="H227" s="32">
        <v>506.53</v>
      </c>
      <c r="I227" s="34">
        <v>5</v>
      </c>
      <c r="J227" s="32">
        <v>105</v>
      </c>
      <c r="K227" s="56">
        <v>1</v>
      </c>
      <c r="L227" s="56">
        <v>16.667000000000002</v>
      </c>
      <c r="M227" s="32">
        <v>22</v>
      </c>
      <c r="N227" s="61">
        <v>1840</v>
      </c>
    </row>
    <row r="228" spans="2:14" x14ac:dyDescent="0.25">
      <c r="B228" s="50">
        <f t="shared" si="3"/>
        <v>22.300000000000047</v>
      </c>
      <c r="C228" s="34">
        <v>2002</v>
      </c>
      <c r="D228" s="32">
        <v>78.39</v>
      </c>
      <c r="E228" s="32">
        <v>57.37</v>
      </c>
      <c r="F228" s="32">
        <v>102.92</v>
      </c>
      <c r="G228" s="32">
        <v>99.25</v>
      </c>
      <c r="H228" s="32">
        <v>503.39</v>
      </c>
      <c r="I228" s="34">
        <v>5</v>
      </c>
      <c r="J228" s="32">
        <v>105</v>
      </c>
      <c r="K228" s="56">
        <v>1</v>
      </c>
      <c r="L228" s="56">
        <v>16.667000000000002</v>
      </c>
      <c r="M228" s="32">
        <v>22</v>
      </c>
      <c r="N228" s="61">
        <v>1841</v>
      </c>
    </row>
    <row r="229" spans="2:14" x14ac:dyDescent="0.25">
      <c r="B229" s="50">
        <f t="shared" si="3"/>
        <v>22.400000000000048</v>
      </c>
      <c r="C229" s="34">
        <v>2002</v>
      </c>
      <c r="D229" s="32">
        <v>79.650000000000006</v>
      </c>
      <c r="E229" s="32">
        <v>58.3</v>
      </c>
      <c r="F229" s="32">
        <v>102.92</v>
      </c>
      <c r="G229" s="32">
        <v>99.26</v>
      </c>
      <c r="H229" s="32">
        <v>497.9</v>
      </c>
      <c r="I229" s="34">
        <v>5</v>
      </c>
      <c r="J229" s="32">
        <v>105</v>
      </c>
      <c r="K229" s="56">
        <v>1</v>
      </c>
      <c r="L229" s="56">
        <v>16.667000000000002</v>
      </c>
      <c r="M229" s="32">
        <v>22</v>
      </c>
      <c r="N229" s="61">
        <v>1847</v>
      </c>
    </row>
    <row r="230" spans="2:14" x14ac:dyDescent="0.25">
      <c r="B230" s="50">
        <f t="shared" si="3"/>
        <v>22.50000000000005</v>
      </c>
      <c r="C230" s="34">
        <v>2003</v>
      </c>
      <c r="D230" s="32">
        <v>80.98</v>
      </c>
      <c r="E230" s="32">
        <v>59.37</v>
      </c>
      <c r="F230" s="32">
        <v>102.92</v>
      </c>
      <c r="G230" s="32">
        <v>99.27</v>
      </c>
      <c r="H230" s="32">
        <v>504.52</v>
      </c>
      <c r="I230" s="34">
        <v>5</v>
      </c>
      <c r="J230" s="32">
        <v>105</v>
      </c>
      <c r="K230" s="56">
        <v>1</v>
      </c>
      <c r="L230" s="56">
        <v>16.667000000000002</v>
      </c>
      <c r="M230" s="32">
        <v>22</v>
      </c>
      <c r="N230" s="61">
        <v>1850</v>
      </c>
    </row>
    <row r="231" spans="2:14" x14ac:dyDescent="0.25">
      <c r="B231" s="50">
        <f t="shared" si="3"/>
        <v>22.600000000000051</v>
      </c>
      <c r="C231" s="34">
        <v>2002</v>
      </c>
      <c r="D231" s="32">
        <v>82.33</v>
      </c>
      <c r="E231" s="32">
        <v>60.54</v>
      </c>
      <c r="F231" s="32">
        <v>102.92</v>
      </c>
      <c r="G231" s="32">
        <v>99.27</v>
      </c>
      <c r="H231" s="32">
        <v>512.96</v>
      </c>
      <c r="I231" s="34">
        <v>5</v>
      </c>
      <c r="J231" s="32">
        <v>105</v>
      </c>
      <c r="K231" s="56">
        <v>1</v>
      </c>
      <c r="L231" s="56">
        <v>16.667000000000002</v>
      </c>
      <c r="M231" s="32">
        <v>22</v>
      </c>
      <c r="N231" s="61">
        <v>1852</v>
      </c>
    </row>
    <row r="232" spans="2:14" x14ac:dyDescent="0.25">
      <c r="B232" s="50">
        <f t="shared" si="3"/>
        <v>22.700000000000053</v>
      </c>
      <c r="C232" s="34">
        <v>2001</v>
      </c>
      <c r="D232" s="32">
        <v>83.65</v>
      </c>
      <c r="E232" s="32">
        <v>61.64</v>
      </c>
      <c r="F232" s="32">
        <v>102.92</v>
      </c>
      <c r="G232" s="32">
        <v>99.27</v>
      </c>
      <c r="H232" s="32">
        <v>516.32000000000005</v>
      </c>
      <c r="I232" s="34">
        <v>5</v>
      </c>
      <c r="J232" s="32">
        <v>105</v>
      </c>
      <c r="K232" s="56">
        <v>1</v>
      </c>
      <c r="L232" s="56">
        <v>16.667000000000002</v>
      </c>
      <c r="M232" s="32">
        <v>22</v>
      </c>
      <c r="N232" s="61">
        <v>1855</v>
      </c>
    </row>
    <row r="233" spans="2:14" x14ac:dyDescent="0.25">
      <c r="B233" s="50">
        <f t="shared" si="3"/>
        <v>22.800000000000054</v>
      </c>
      <c r="C233" s="34">
        <v>2002</v>
      </c>
      <c r="D233" s="32">
        <v>84.85</v>
      </c>
      <c r="E233" s="32">
        <v>62.77</v>
      </c>
      <c r="F233" s="32">
        <v>102.92</v>
      </c>
      <c r="G233" s="32">
        <v>99.28</v>
      </c>
      <c r="H233" s="32">
        <v>503.05</v>
      </c>
      <c r="I233" s="34">
        <v>5</v>
      </c>
      <c r="J233" s="32">
        <v>105</v>
      </c>
      <c r="K233" s="56">
        <v>1</v>
      </c>
      <c r="L233" s="56">
        <v>16.667000000000002</v>
      </c>
      <c r="M233" s="32">
        <v>22</v>
      </c>
      <c r="N233" s="61">
        <v>1858</v>
      </c>
    </row>
    <row r="234" spans="2:14" x14ac:dyDescent="0.25">
      <c r="B234" s="50">
        <f t="shared" si="3"/>
        <v>22.900000000000055</v>
      </c>
      <c r="C234" s="34">
        <v>2002</v>
      </c>
      <c r="D234" s="32">
        <v>86.11</v>
      </c>
      <c r="E234" s="32">
        <v>63.81</v>
      </c>
      <c r="F234" s="32">
        <v>102.92</v>
      </c>
      <c r="G234" s="32">
        <v>99.3</v>
      </c>
      <c r="H234" s="32">
        <v>506.19</v>
      </c>
      <c r="I234" s="34">
        <v>5</v>
      </c>
      <c r="J234" s="32">
        <v>105</v>
      </c>
      <c r="K234" s="56">
        <v>1</v>
      </c>
      <c r="L234" s="56">
        <v>16.667000000000002</v>
      </c>
      <c r="M234" s="32">
        <v>22</v>
      </c>
      <c r="N234" s="61">
        <v>1858</v>
      </c>
    </row>
    <row r="235" spans="2:14" x14ac:dyDescent="0.25">
      <c r="B235" s="50">
        <f t="shared" si="3"/>
        <v>23.000000000000057</v>
      </c>
      <c r="C235" s="34">
        <v>2001</v>
      </c>
      <c r="D235" s="32">
        <v>87.75</v>
      </c>
      <c r="E235" s="32">
        <v>65</v>
      </c>
      <c r="F235" s="32">
        <v>102.92</v>
      </c>
      <c r="G235" s="32">
        <v>99.3</v>
      </c>
      <c r="H235" s="32">
        <v>502.9</v>
      </c>
      <c r="I235" s="34">
        <v>5</v>
      </c>
      <c r="J235" s="32">
        <v>105</v>
      </c>
      <c r="K235" s="56">
        <v>1</v>
      </c>
      <c r="L235" s="56">
        <v>16.667000000000002</v>
      </c>
      <c r="M235" s="32">
        <v>22</v>
      </c>
      <c r="N235" s="61">
        <v>1865</v>
      </c>
    </row>
    <row r="236" spans="2:14" x14ac:dyDescent="0.25">
      <c r="B236" s="50">
        <f t="shared" si="3"/>
        <v>23.100000000000058</v>
      </c>
      <c r="C236" s="34">
        <v>2003</v>
      </c>
      <c r="D236" s="32">
        <v>89.45</v>
      </c>
      <c r="E236" s="32">
        <v>66.459999999999994</v>
      </c>
      <c r="F236" s="32">
        <v>102.93</v>
      </c>
      <c r="G236" s="32">
        <v>99.31</v>
      </c>
      <c r="H236" s="32">
        <v>502.37</v>
      </c>
      <c r="I236" s="34">
        <v>5</v>
      </c>
      <c r="J236" s="32">
        <v>105</v>
      </c>
      <c r="K236" s="56">
        <v>1</v>
      </c>
      <c r="L236" s="56">
        <v>16.667000000000002</v>
      </c>
      <c r="M236" s="32">
        <v>22</v>
      </c>
      <c r="N236" s="61">
        <v>1871</v>
      </c>
    </row>
    <row r="237" spans="2:14" x14ac:dyDescent="0.25">
      <c r="B237" s="50">
        <f t="shared" si="3"/>
        <v>23.20000000000006</v>
      </c>
      <c r="C237" s="34">
        <v>2002</v>
      </c>
      <c r="D237" s="32">
        <v>90.98</v>
      </c>
      <c r="E237" s="32">
        <v>67.77</v>
      </c>
      <c r="F237" s="32">
        <v>102.93</v>
      </c>
      <c r="G237" s="32">
        <v>99.31</v>
      </c>
      <c r="H237" s="32">
        <v>535.04</v>
      </c>
      <c r="I237" s="34">
        <v>5</v>
      </c>
      <c r="J237" s="32">
        <v>105</v>
      </c>
      <c r="K237" s="56">
        <v>1</v>
      </c>
      <c r="L237" s="56">
        <v>16.667000000000002</v>
      </c>
      <c r="M237" s="32">
        <v>22</v>
      </c>
      <c r="N237" s="61">
        <v>1872</v>
      </c>
    </row>
    <row r="238" spans="2:14" x14ac:dyDescent="0.25">
      <c r="B238" s="50">
        <f t="shared" si="3"/>
        <v>23.300000000000061</v>
      </c>
      <c r="C238" s="34">
        <v>2001</v>
      </c>
      <c r="D238" s="32">
        <v>92.72</v>
      </c>
      <c r="E238" s="32">
        <v>69.13</v>
      </c>
      <c r="F238" s="32">
        <v>102.93</v>
      </c>
      <c r="G238" s="32">
        <v>99.32</v>
      </c>
      <c r="H238" s="32">
        <v>527.53</v>
      </c>
      <c r="I238" s="34">
        <v>5</v>
      </c>
      <c r="J238" s="32">
        <v>105</v>
      </c>
      <c r="K238" s="56">
        <v>1</v>
      </c>
      <c r="L238" s="56">
        <v>16.667000000000002</v>
      </c>
      <c r="M238" s="32">
        <v>22</v>
      </c>
      <c r="N238" s="61">
        <v>1877</v>
      </c>
    </row>
    <row r="239" spans="2:14" x14ac:dyDescent="0.25">
      <c r="B239" s="50">
        <f t="shared" si="3"/>
        <v>23.400000000000063</v>
      </c>
      <c r="C239" s="34">
        <v>2002</v>
      </c>
      <c r="D239" s="32">
        <v>93.64</v>
      </c>
      <c r="E239" s="32">
        <v>70.27</v>
      </c>
      <c r="F239" s="32">
        <v>102.93</v>
      </c>
      <c r="G239" s="32">
        <v>99.32</v>
      </c>
      <c r="H239" s="32">
        <v>498.66</v>
      </c>
      <c r="I239" s="34">
        <v>5</v>
      </c>
      <c r="J239" s="32">
        <v>105</v>
      </c>
      <c r="K239" s="56">
        <v>1</v>
      </c>
      <c r="L239" s="56">
        <v>16.667000000000002</v>
      </c>
      <c r="M239" s="32">
        <v>22</v>
      </c>
      <c r="N239" s="61">
        <v>1873</v>
      </c>
    </row>
    <row r="240" spans="2:14" x14ac:dyDescent="0.25">
      <c r="B240" s="50">
        <f t="shared" si="3"/>
        <v>23.500000000000064</v>
      </c>
      <c r="C240" s="34">
        <v>2002</v>
      </c>
      <c r="D240" s="32">
        <v>95.03</v>
      </c>
      <c r="E240" s="32">
        <v>71.2</v>
      </c>
      <c r="F240" s="32">
        <v>102.93</v>
      </c>
      <c r="G240" s="32">
        <v>99.33</v>
      </c>
      <c r="H240" s="32">
        <v>527.55999999999995</v>
      </c>
      <c r="I240" s="34">
        <v>5</v>
      </c>
      <c r="J240" s="32">
        <v>105</v>
      </c>
      <c r="K240" s="56">
        <v>1</v>
      </c>
      <c r="L240" s="56">
        <v>16.667000000000002</v>
      </c>
      <c r="M240" s="32">
        <v>22</v>
      </c>
      <c r="N240" s="61">
        <v>1878</v>
      </c>
    </row>
    <row r="241" spans="2:14" x14ac:dyDescent="0.25">
      <c r="B241" s="50">
        <f t="shared" si="3"/>
        <v>23.600000000000065</v>
      </c>
      <c r="C241" s="34">
        <v>2001</v>
      </c>
      <c r="D241" s="32">
        <v>96.56</v>
      </c>
      <c r="E241" s="32">
        <v>72.41</v>
      </c>
      <c r="F241" s="32">
        <v>102.94</v>
      </c>
      <c r="G241" s="32">
        <v>99.34</v>
      </c>
      <c r="H241" s="32">
        <v>532.77</v>
      </c>
      <c r="I241" s="34">
        <v>5</v>
      </c>
      <c r="J241" s="32">
        <v>105</v>
      </c>
      <c r="K241" s="56">
        <v>1</v>
      </c>
      <c r="L241" s="56">
        <v>16.667000000000002</v>
      </c>
      <c r="M241" s="32">
        <v>23</v>
      </c>
      <c r="N241" s="61">
        <v>1882</v>
      </c>
    </row>
    <row r="242" spans="2:14" x14ac:dyDescent="0.25">
      <c r="B242" s="50">
        <f t="shared" si="3"/>
        <v>23.700000000000067</v>
      </c>
      <c r="C242" s="34">
        <v>2004</v>
      </c>
      <c r="D242" s="32">
        <v>98.28</v>
      </c>
      <c r="E242" s="32">
        <v>73.78</v>
      </c>
      <c r="F242" s="32">
        <v>102.94</v>
      </c>
      <c r="G242" s="32">
        <v>99.35</v>
      </c>
      <c r="H242" s="32">
        <v>535.28</v>
      </c>
      <c r="I242" s="34">
        <v>5</v>
      </c>
      <c r="J242" s="32">
        <v>105</v>
      </c>
      <c r="K242" s="56">
        <v>1</v>
      </c>
      <c r="L242" s="56">
        <v>16.667000000000002</v>
      </c>
      <c r="M242" s="32">
        <v>23</v>
      </c>
      <c r="N242" s="61">
        <v>1888</v>
      </c>
    </row>
    <row r="243" spans="2:14" x14ac:dyDescent="0.25">
      <c r="B243" s="50">
        <f t="shared" si="3"/>
        <v>23.800000000000068</v>
      </c>
      <c r="C243" s="34">
        <v>2003</v>
      </c>
      <c r="D243" s="32">
        <v>100.19</v>
      </c>
      <c r="E243" s="32">
        <v>75.28</v>
      </c>
      <c r="F243" s="32">
        <v>102.94</v>
      </c>
      <c r="G243" s="32">
        <v>99.35</v>
      </c>
      <c r="H243" s="32">
        <v>516.45000000000005</v>
      </c>
      <c r="I243" s="34">
        <v>5</v>
      </c>
      <c r="J243" s="32">
        <v>105</v>
      </c>
      <c r="K243" s="56">
        <v>1</v>
      </c>
      <c r="L243" s="56">
        <v>16.667000000000002</v>
      </c>
      <c r="M243" s="32">
        <v>23</v>
      </c>
      <c r="N243" s="61">
        <v>1891</v>
      </c>
    </row>
    <row r="244" spans="2:14" x14ac:dyDescent="0.25">
      <c r="B244" s="50">
        <f t="shared" si="3"/>
        <v>23.90000000000007</v>
      </c>
      <c r="C244" s="34">
        <v>2002</v>
      </c>
      <c r="D244" s="32">
        <v>101.81</v>
      </c>
      <c r="E244" s="32">
        <v>76.81</v>
      </c>
      <c r="F244" s="32">
        <v>102.95</v>
      </c>
      <c r="G244" s="32">
        <v>99.36</v>
      </c>
      <c r="H244" s="32">
        <v>533.82000000000005</v>
      </c>
      <c r="I244" s="34">
        <v>5</v>
      </c>
      <c r="J244" s="32">
        <v>105</v>
      </c>
      <c r="K244" s="56">
        <v>1</v>
      </c>
      <c r="L244" s="56">
        <v>16.667000000000002</v>
      </c>
      <c r="M244" s="32">
        <v>23</v>
      </c>
      <c r="N244" s="61">
        <v>1894</v>
      </c>
    </row>
    <row r="245" spans="2:14" x14ac:dyDescent="0.25">
      <c r="B245" s="50">
        <f t="shared" si="3"/>
        <v>24.000000000000071</v>
      </c>
      <c r="C245" s="34">
        <v>2003</v>
      </c>
      <c r="D245" s="32">
        <v>103.62</v>
      </c>
      <c r="E245" s="32">
        <v>78.31</v>
      </c>
      <c r="F245" s="32">
        <v>102.95</v>
      </c>
      <c r="G245" s="32">
        <v>99.38</v>
      </c>
      <c r="H245" s="32">
        <v>539.32000000000005</v>
      </c>
      <c r="I245" s="34">
        <v>5</v>
      </c>
      <c r="J245" s="32">
        <v>105</v>
      </c>
      <c r="K245" s="56">
        <v>1</v>
      </c>
      <c r="L245" s="56">
        <v>16.667000000000002</v>
      </c>
      <c r="M245" s="32">
        <v>23</v>
      </c>
      <c r="N245" s="61">
        <v>1897</v>
      </c>
    </row>
    <row r="246" spans="2:14" x14ac:dyDescent="0.25">
      <c r="B246" s="50">
        <f t="shared" si="3"/>
        <v>24.100000000000072</v>
      </c>
      <c r="C246" s="34">
        <v>2002</v>
      </c>
      <c r="D246" s="32">
        <v>104.93</v>
      </c>
      <c r="E246" s="32">
        <v>79.59</v>
      </c>
      <c r="F246" s="32">
        <v>102.95</v>
      </c>
      <c r="G246" s="32">
        <v>99.39</v>
      </c>
      <c r="H246" s="32">
        <v>547.54999999999995</v>
      </c>
      <c r="I246" s="34">
        <v>5</v>
      </c>
      <c r="J246" s="32">
        <v>105</v>
      </c>
      <c r="K246" s="56">
        <v>1</v>
      </c>
      <c r="L246" s="56">
        <v>16.667000000000002</v>
      </c>
      <c r="M246" s="32">
        <v>23</v>
      </c>
      <c r="N246" s="61">
        <v>1898</v>
      </c>
    </row>
    <row r="247" spans="2:14" x14ac:dyDescent="0.25">
      <c r="B247" s="50">
        <f t="shared" si="3"/>
        <v>24.200000000000074</v>
      </c>
      <c r="C247" s="34">
        <v>2002</v>
      </c>
      <c r="D247" s="32">
        <v>106.5</v>
      </c>
      <c r="E247" s="32">
        <v>80.78</v>
      </c>
      <c r="F247" s="32">
        <v>102.95</v>
      </c>
      <c r="G247" s="32">
        <v>99.39</v>
      </c>
      <c r="H247" s="32">
        <v>574.08000000000004</v>
      </c>
      <c r="I247" s="34">
        <v>5</v>
      </c>
      <c r="J247" s="32">
        <v>105</v>
      </c>
      <c r="K247" s="56">
        <v>1</v>
      </c>
      <c r="L247" s="56">
        <v>16.667000000000002</v>
      </c>
      <c r="M247" s="32">
        <v>23</v>
      </c>
      <c r="N247" s="61">
        <v>1901</v>
      </c>
    </row>
    <row r="248" spans="2:14" x14ac:dyDescent="0.25">
      <c r="B248" s="50">
        <f t="shared" si="3"/>
        <v>24.300000000000075</v>
      </c>
      <c r="C248" s="34">
        <v>2002</v>
      </c>
      <c r="D248" s="32">
        <v>107.53</v>
      </c>
      <c r="E248" s="32">
        <v>81.87</v>
      </c>
      <c r="F248" s="32">
        <v>102.96</v>
      </c>
      <c r="G248" s="32">
        <v>99.4</v>
      </c>
      <c r="H248" s="32">
        <v>569.80999999999995</v>
      </c>
      <c r="I248" s="34">
        <v>5</v>
      </c>
      <c r="J248" s="32">
        <v>105</v>
      </c>
      <c r="K248" s="56">
        <v>1</v>
      </c>
      <c r="L248" s="56">
        <v>16.667000000000002</v>
      </c>
      <c r="M248" s="32">
        <v>23</v>
      </c>
      <c r="N248" s="61">
        <v>1899</v>
      </c>
    </row>
    <row r="249" spans="2:14" x14ac:dyDescent="0.25">
      <c r="B249" s="50">
        <f t="shared" si="3"/>
        <v>24.400000000000077</v>
      </c>
      <c r="C249" s="34">
        <v>2002</v>
      </c>
      <c r="D249" s="32">
        <v>109.11</v>
      </c>
      <c r="E249" s="32">
        <v>82.93</v>
      </c>
      <c r="F249" s="32">
        <v>102.96</v>
      </c>
      <c r="G249" s="32">
        <v>99.41</v>
      </c>
      <c r="H249" s="32">
        <v>526.66999999999996</v>
      </c>
      <c r="I249" s="34">
        <v>5</v>
      </c>
      <c r="J249" s="32">
        <v>105</v>
      </c>
      <c r="K249" s="56">
        <v>1</v>
      </c>
      <c r="L249" s="56">
        <v>16.667000000000002</v>
      </c>
      <c r="M249" s="32">
        <v>23</v>
      </c>
      <c r="N249" s="61">
        <v>1905</v>
      </c>
    </row>
    <row r="250" spans="2:14" x14ac:dyDescent="0.25">
      <c r="B250" s="50">
        <f t="shared" si="3"/>
        <v>24.500000000000078</v>
      </c>
      <c r="C250" s="34">
        <v>2001</v>
      </c>
      <c r="D250" s="32">
        <v>110.34</v>
      </c>
      <c r="E250" s="32">
        <v>84.08</v>
      </c>
      <c r="F250" s="32">
        <v>102.96</v>
      </c>
      <c r="G250" s="32">
        <v>99.42</v>
      </c>
      <c r="H250" s="32">
        <v>549.70000000000005</v>
      </c>
      <c r="I250" s="34">
        <v>5</v>
      </c>
      <c r="J250" s="32">
        <v>105</v>
      </c>
      <c r="K250" s="56">
        <v>1</v>
      </c>
      <c r="L250" s="56">
        <v>16.667000000000002</v>
      </c>
      <c r="M250" s="32">
        <v>23</v>
      </c>
      <c r="N250" s="61">
        <v>1910</v>
      </c>
    </row>
    <row r="251" spans="2:14" x14ac:dyDescent="0.25">
      <c r="B251" s="50">
        <f t="shared" si="3"/>
        <v>24.60000000000008</v>
      </c>
      <c r="C251" s="34">
        <v>2003</v>
      </c>
      <c r="D251" s="32">
        <v>111.5</v>
      </c>
      <c r="E251" s="32">
        <v>85.13</v>
      </c>
      <c r="F251" s="32">
        <v>102.97</v>
      </c>
      <c r="G251" s="32">
        <v>99.42</v>
      </c>
      <c r="H251" s="32">
        <v>548.24</v>
      </c>
      <c r="I251" s="34">
        <v>5</v>
      </c>
      <c r="J251" s="32">
        <v>105</v>
      </c>
      <c r="K251" s="56">
        <v>1</v>
      </c>
      <c r="L251" s="56">
        <v>16.667000000000002</v>
      </c>
      <c r="M251" s="32">
        <v>23</v>
      </c>
      <c r="N251" s="61">
        <v>1909</v>
      </c>
    </row>
    <row r="252" spans="2:14" x14ac:dyDescent="0.25">
      <c r="B252" s="50">
        <f t="shared" si="3"/>
        <v>24.700000000000081</v>
      </c>
      <c r="C252" s="34">
        <v>2002</v>
      </c>
      <c r="D252" s="32">
        <v>112.71</v>
      </c>
      <c r="E252" s="32">
        <v>86.06</v>
      </c>
      <c r="F252" s="32">
        <v>102.98</v>
      </c>
      <c r="G252" s="32">
        <v>99.43</v>
      </c>
      <c r="H252" s="32">
        <v>549.54</v>
      </c>
      <c r="I252" s="34">
        <v>5</v>
      </c>
      <c r="J252" s="32">
        <v>105</v>
      </c>
      <c r="K252" s="56">
        <v>1</v>
      </c>
      <c r="L252" s="56">
        <v>16.667000000000002</v>
      </c>
      <c r="M252" s="32">
        <v>23</v>
      </c>
      <c r="N252" s="61">
        <v>1915</v>
      </c>
    </row>
    <row r="253" spans="2:14" x14ac:dyDescent="0.25">
      <c r="B253" s="50">
        <f t="shared" si="3"/>
        <v>24.800000000000082</v>
      </c>
      <c r="C253" s="34">
        <v>2001</v>
      </c>
      <c r="D253" s="32">
        <v>113.97</v>
      </c>
      <c r="E253" s="32">
        <v>87.16</v>
      </c>
      <c r="F253" s="32">
        <v>102.98</v>
      </c>
      <c r="G253" s="32">
        <v>99.44</v>
      </c>
      <c r="H253" s="32">
        <v>548.25</v>
      </c>
      <c r="I253" s="34">
        <v>5</v>
      </c>
      <c r="J253" s="32">
        <v>105</v>
      </c>
      <c r="K253" s="56">
        <v>1</v>
      </c>
      <c r="L253" s="56">
        <v>16.667000000000002</v>
      </c>
      <c r="M253" s="32">
        <v>23</v>
      </c>
      <c r="N253" s="61">
        <v>1921</v>
      </c>
    </row>
    <row r="254" spans="2:14" x14ac:dyDescent="0.25">
      <c r="B254" s="50">
        <f t="shared" si="3"/>
        <v>24.900000000000084</v>
      </c>
      <c r="C254" s="34">
        <v>2003</v>
      </c>
      <c r="D254" s="32">
        <v>115.53</v>
      </c>
      <c r="E254" s="32">
        <v>88.47</v>
      </c>
      <c r="F254" s="32">
        <v>102.98</v>
      </c>
      <c r="G254" s="32">
        <v>99.45</v>
      </c>
      <c r="H254" s="32">
        <v>560.63</v>
      </c>
      <c r="I254" s="34">
        <v>5</v>
      </c>
      <c r="J254" s="32">
        <v>105</v>
      </c>
      <c r="K254" s="56">
        <v>1</v>
      </c>
      <c r="L254" s="56">
        <v>16.667000000000002</v>
      </c>
      <c r="M254" s="32">
        <v>23</v>
      </c>
      <c r="N254" s="61">
        <v>1928</v>
      </c>
    </row>
    <row r="255" spans="2:14" x14ac:dyDescent="0.25">
      <c r="B255" s="50">
        <f t="shared" si="3"/>
        <v>25.000000000000085</v>
      </c>
      <c r="C255" s="34">
        <v>2002</v>
      </c>
      <c r="D255" s="32">
        <v>116.65</v>
      </c>
      <c r="E255" s="32">
        <v>89.71</v>
      </c>
      <c r="F255" s="32">
        <v>102.99</v>
      </c>
      <c r="G255" s="32">
        <v>99.45</v>
      </c>
      <c r="H255" s="32">
        <v>591.88</v>
      </c>
      <c r="I255" s="34">
        <v>5</v>
      </c>
      <c r="J255" s="32">
        <v>105</v>
      </c>
      <c r="K255" s="56">
        <v>1</v>
      </c>
      <c r="L255" s="56">
        <v>16.667000000000002</v>
      </c>
      <c r="M255" s="32">
        <v>23</v>
      </c>
      <c r="N255" s="61">
        <v>1933</v>
      </c>
    </row>
    <row r="256" spans="2:14" x14ac:dyDescent="0.25">
      <c r="B256" s="50">
        <f t="shared" si="3"/>
        <v>25.100000000000087</v>
      </c>
      <c r="C256" s="34">
        <v>2001</v>
      </c>
      <c r="D256" s="32">
        <v>117.93</v>
      </c>
      <c r="E256" s="32">
        <v>91</v>
      </c>
      <c r="F256" s="32">
        <v>102.99</v>
      </c>
      <c r="G256" s="32">
        <v>99.46</v>
      </c>
      <c r="H256" s="32">
        <v>586.99</v>
      </c>
      <c r="I256" s="34">
        <v>5</v>
      </c>
      <c r="J256" s="32">
        <v>105</v>
      </c>
      <c r="K256" s="56">
        <v>1</v>
      </c>
      <c r="L256" s="56">
        <v>16.667000000000002</v>
      </c>
      <c r="M256" s="32">
        <v>23</v>
      </c>
      <c r="N256" s="61">
        <v>1936</v>
      </c>
    </row>
    <row r="257" spans="2:14" x14ac:dyDescent="0.25">
      <c r="B257" s="50">
        <f t="shared" si="3"/>
        <v>25.200000000000088</v>
      </c>
      <c r="C257" s="34">
        <v>2003</v>
      </c>
      <c r="D257" s="32">
        <v>119.45</v>
      </c>
      <c r="E257" s="32">
        <v>92.32</v>
      </c>
      <c r="F257" s="32">
        <v>103</v>
      </c>
      <c r="G257" s="32">
        <v>99.47</v>
      </c>
      <c r="H257" s="32">
        <v>604.6</v>
      </c>
      <c r="I257" s="34">
        <v>5</v>
      </c>
      <c r="J257" s="32">
        <v>105</v>
      </c>
      <c r="K257" s="56">
        <v>1</v>
      </c>
      <c r="L257" s="56">
        <v>16.667000000000002</v>
      </c>
      <c r="M257" s="32">
        <v>23</v>
      </c>
      <c r="N257" s="61">
        <v>1943</v>
      </c>
    </row>
    <row r="258" spans="2:14" x14ac:dyDescent="0.25">
      <c r="B258" s="50">
        <f t="shared" si="3"/>
        <v>25.30000000000009</v>
      </c>
      <c r="C258" s="34">
        <v>2002</v>
      </c>
      <c r="D258" s="32">
        <v>120.59</v>
      </c>
      <c r="E258" s="32">
        <v>93.67</v>
      </c>
      <c r="F258" s="32">
        <v>103</v>
      </c>
      <c r="G258" s="32">
        <v>99.48</v>
      </c>
      <c r="H258" s="32">
        <v>601.35</v>
      </c>
      <c r="I258" s="34">
        <v>5</v>
      </c>
      <c r="J258" s="32">
        <v>105</v>
      </c>
      <c r="K258" s="56">
        <v>1</v>
      </c>
      <c r="L258" s="56">
        <v>16.667000000000002</v>
      </c>
      <c r="M258" s="32">
        <v>23</v>
      </c>
      <c r="N258" s="61">
        <v>1945</v>
      </c>
    </row>
    <row r="259" spans="2:14" x14ac:dyDescent="0.25">
      <c r="B259" s="50">
        <f t="shared" si="3"/>
        <v>25.400000000000091</v>
      </c>
      <c r="C259" s="34">
        <v>2001</v>
      </c>
      <c r="D259" s="32">
        <v>121.34</v>
      </c>
      <c r="E259" s="32">
        <v>94.93</v>
      </c>
      <c r="F259" s="32">
        <v>103</v>
      </c>
      <c r="G259" s="32">
        <v>99.48</v>
      </c>
      <c r="H259" s="32">
        <v>571.48</v>
      </c>
      <c r="I259" s="34">
        <v>5</v>
      </c>
      <c r="J259" s="32">
        <v>105</v>
      </c>
      <c r="K259" s="56">
        <v>1</v>
      </c>
      <c r="L259" s="56">
        <v>16.667000000000002</v>
      </c>
      <c r="M259" s="32">
        <v>24</v>
      </c>
      <c r="N259" s="61">
        <v>1949</v>
      </c>
    </row>
    <row r="260" spans="2:14" x14ac:dyDescent="0.25">
      <c r="B260" s="50">
        <f t="shared" si="3"/>
        <v>25.500000000000092</v>
      </c>
      <c r="C260" s="34">
        <v>2002</v>
      </c>
      <c r="D260" s="32">
        <v>122.26</v>
      </c>
      <c r="E260" s="32">
        <v>95.9</v>
      </c>
      <c r="F260" s="32">
        <v>103.01</v>
      </c>
      <c r="G260" s="32">
        <v>99.5</v>
      </c>
      <c r="H260" s="32">
        <v>551.37</v>
      </c>
      <c r="I260" s="34">
        <v>5</v>
      </c>
      <c r="J260" s="32">
        <v>105</v>
      </c>
      <c r="K260" s="56">
        <v>1</v>
      </c>
      <c r="L260" s="56">
        <v>16.667000000000002</v>
      </c>
      <c r="M260" s="32">
        <v>24</v>
      </c>
      <c r="N260" s="61">
        <v>1948</v>
      </c>
    </row>
    <row r="261" spans="2:14" x14ac:dyDescent="0.25">
      <c r="B261" s="50">
        <f t="shared" si="3"/>
        <v>25.600000000000094</v>
      </c>
      <c r="C261" s="34">
        <v>2001</v>
      </c>
      <c r="D261" s="32">
        <v>123.12</v>
      </c>
      <c r="E261" s="32">
        <v>96.68</v>
      </c>
      <c r="F261" s="32">
        <v>103.02</v>
      </c>
      <c r="G261" s="32">
        <v>99.51</v>
      </c>
      <c r="H261" s="32">
        <v>555.78</v>
      </c>
      <c r="I261" s="34">
        <v>5</v>
      </c>
      <c r="J261" s="32">
        <v>105</v>
      </c>
      <c r="K261" s="56">
        <v>1</v>
      </c>
      <c r="L261" s="56">
        <v>16.667000000000002</v>
      </c>
      <c r="M261" s="32">
        <v>24</v>
      </c>
      <c r="N261" s="61">
        <v>1948</v>
      </c>
    </row>
    <row r="262" spans="2:14" x14ac:dyDescent="0.25">
      <c r="B262" s="50">
        <f t="shared" si="3"/>
        <v>25.700000000000095</v>
      </c>
      <c r="C262" s="34">
        <v>2002</v>
      </c>
      <c r="D262" s="32">
        <v>123.89</v>
      </c>
      <c r="E262" s="32">
        <v>97.49</v>
      </c>
      <c r="F262" s="32">
        <v>103.02</v>
      </c>
      <c r="G262" s="32">
        <v>99.53</v>
      </c>
      <c r="H262" s="32">
        <v>611.66999999999996</v>
      </c>
      <c r="I262" s="34">
        <v>5</v>
      </c>
      <c r="J262" s="32">
        <v>105</v>
      </c>
      <c r="K262" s="56">
        <v>1</v>
      </c>
      <c r="L262" s="56">
        <v>16.667000000000002</v>
      </c>
      <c r="M262" s="32">
        <v>24</v>
      </c>
      <c r="N262" s="61">
        <v>1954</v>
      </c>
    </row>
    <row r="263" spans="2:14" x14ac:dyDescent="0.25">
      <c r="B263" s="50">
        <f t="shared" si="3"/>
        <v>25.800000000000097</v>
      </c>
      <c r="C263" s="34">
        <v>2002</v>
      </c>
      <c r="D263" s="32">
        <v>124.7</v>
      </c>
      <c r="E263" s="32">
        <v>98.48</v>
      </c>
      <c r="F263" s="32">
        <v>103.03</v>
      </c>
      <c r="G263" s="32">
        <v>99.53</v>
      </c>
      <c r="H263" s="32">
        <v>597.83000000000004</v>
      </c>
      <c r="I263" s="34">
        <v>5</v>
      </c>
      <c r="J263" s="32">
        <v>105</v>
      </c>
      <c r="K263" s="56">
        <v>1</v>
      </c>
      <c r="L263" s="56">
        <v>16.667000000000002</v>
      </c>
      <c r="M263" s="32">
        <v>24</v>
      </c>
      <c r="N263" s="61">
        <v>1959</v>
      </c>
    </row>
    <row r="264" spans="2:14" x14ac:dyDescent="0.25">
      <c r="B264" s="50">
        <f t="shared" ref="B264:B327" si="4">+B263+0.1</f>
        <v>25.900000000000098</v>
      </c>
      <c r="C264" s="34">
        <v>2002</v>
      </c>
      <c r="D264" s="32">
        <v>125.84</v>
      </c>
      <c r="E264" s="32">
        <v>99.58</v>
      </c>
      <c r="F264" s="32">
        <v>103.04</v>
      </c>
      <c r="G264" s="32">
        <v>99.54</v>
      </c>
      <c r="H264" s="32">
        <v>605.19000000000005</v>
      </c>
      <c r="I264" s="34">
        <v>5</v>
      </c>
      <c r="J264" s="32">
        <v>105</v>
      </c>
      <c r="K264" s="56">
        <v>1</v>
      </c>
      <c r="L264" s="56">
        <v>16.667000000000002</v>
      </c>
      <c r="M264" s="32">
        <v>24</v>
      </c>
      <c r="N264" s="61">
        <v>1964</v>
      </c>
    </row>
    <row r="265" spans="2:14" x14ac:dyDescent="0.25">
      <c r="B265" s="50">
        <f t="shared" si="4"/>
        <v>26.000000000000099</v>
      </c>
      <c r="C265" s="34">
        <v>2001</v>
      </c>
      <c r="D265" s="32">
        <v>126.95</v>
      </c>
      <c r="E265" s="32">
        <v>100.6</v>
      </c>
      <c r="F265" s="32">
        <v>103.06</v>
      </c>
      <c r="G265" s="32">
        <v>99.56</v>
      </c>
      <c r="H265" s="32">
        <v>609.6</v>
      </c>
      <c r="I265" s="34">
        <v>5</v>
      </c>
      <c r="J265" s="32">
        <v>105</v>
      </c>
      <c r="K265" s="56">
        <v>1</v>
      </c>
      <c r="L265" s="56">
        <v>16.667000000000002</v>
      </c>
      <c r="M265" s="32">
        <v>24</v>
      </c>
      <c r="N265" s="61">
        <v>1967</v>
      </c>
    </row>
    <row r="266" spans="2:14" x14ac:dyDescent="0.25">
      <c r="B266" s="50">
        <f t="shared" si="4"/>
        <v>26.100000000000101</v>
      </c>
      <c r="C266" s="34">
        <v>2002</v>
      </c>
      <c r="D266" s="32">
        <v>127.78</v>
      </c>
      <c r="E266" s="32">
        <v>101.48</v>
      </c>
      <c r="F266" s="32">
        <v>103.06</v>
      </c>
      <c r="G266" s="32">
        <v>99.57</v>
      </c>
      <c r="H266" s="32">
        <v>589.9</v>
      </c>
      <c r="I266" s="34">
        <v>5</v>
      </c>
      <c r="J266" s="32">
        <v>105</v>
      </c>
      <c r="K266" s="56">
        <v>1</v>
      </c>
      <c r="L266" s="56">
        <v>16.667000000000002</v>
      </c>
      <c r="M266" s="32">
        <v>24</v>
      </c>
      <c r="N266" s="61">
        <v>1965</v>
      </c>
    </row>
    <row r="267" spans="2:14" x14ac:dyDescent="0.25">
      <c r="B267" s="50">
        <f t="shared" si="4"/>
        <v>26.200000000000102</v>
      </c>
      <c r="C267" s="34">
        <v>2002</v>
      </c>
      <c r="D267" s="32">
        <v>128.65</v>
      </c>
      <c r="E267" s="32">
        <v>102.36</v>
      </c>
      <c r="F267" s="32">
        <v>103.07</v>
      </c>
      <c r="G267" s="32">
        <v>99.57</v>
      </c>
      <c r="H267" s="32">
        <v>611.14</v>
      </c>
      <c r="I267" s="34">
        <v>5</v>
      </c>
      <c r="J267" s="32">
        <v>105</v>
      </c>
      <c r="K267" s="56">
        <v>1</v>
      </c>
      <c r="L267" s="56">
        <v>16.667000000000002</v>
      </c>
      <c r="M267" s="32">
        <v>24</v>
      </c>
      <c r="N267" s="61">
        <v>1971</v>
      </c>
    </row>
    <row r="268" spans="2:14" x14ac:dyDescent="0.25">
      <c r="B268" s="50">
        <f t="shared" si="4"/>
        <v>26.300000000000104</v>
      </c>
      <c r="C268" s="34">
        <v>2001</v>
      </c>
      <c r="D268" s="32">
        <v>129.19999999999999</v>
      </c>
      <c r="E268" s="32">
        <v>103.24</v>
      </c>
      <c r="F268" s="32">
        <v>103.08</v>
      </c>
      <c r="G268" s="32">
        <v>99.58</v>
      </c>
      <c r="H268" s="32">
        <v>582.28</v>
      </c>
      <c r="I268" s="34">
        <v>5</v>
      </c>
      <c r="J268" s="32">
        <v>105</v>
      </c>
      <c r="K268" s="56">
        <v>1</v>
      </c>
      <c r="L268" s="56">
        <v>16.667000000000002</v>
      </c>
      <c r="M268" s="32">
        <v>24</v>
      </c>
      <c r="N268" s="61">
        <v>1974</v>
      </c>
    </row>
    <row r="269" spans="2:14" x14ac:dyDescent="0.25">
      <c r="B269" s="50">
        <f t="shared" si="4"/>
        <v>26.400000000000105</v>
      </c>
      <c r="C269" s="34">
        <v>2003</v>
      </c>
      <c r="D269" s="32">
        <v>129.75</v>
      </c>
      <c r="E269" s="32">
        <v>104.09</v>
      </c>
      <c r="F269" s="32">
        <v>103.09</v>
      </c>
      <c r="G269" s="32">
        <v>99.6</v>
      </c>
      <c r="H269" s="32">
        <v>591.99</v>
      </c>
      <c r="I269" s="34">
        <v>5</v>
      </c>
      <c r="J269" s="32">
        <v>105</v>
      </c>
      <c r="K269" s="56">
        <v>1</v>
      </c>
      <c r="L269" s="56">
        <v>16.667000000000002</v>
      </c>
      <c r="M269" s="32">
        <v>24</v>
      </c>
      <c r="N269" s="61">
        <v>1976</v>
      </c>
    </row>
    <row r="270" spans="2:14" x14ac:dyDescent="0.25">
      <c r="B270" s="50">
        <f t="shared" si="4"/>
        <v>26.500000000000107</v>
      </c>
      <c r="C270" s="34">
        <v>2002</v>
      </c>
      <c r="D270" s="32">
        <v>130.29</v>
      </c>
      <c r="E270" s="32">
        <v>104.95</v>
      </c>
      <c r="F270" s="32">
        <v>103.09</v>
      </c>
      <c r="G270" s="32">
        <v>99.61</v>
      </c>
      <c r="H270" s="32">
        <v>601.75</v>
      </c>
      <c r="I270" s="34">
        <v>5</v>
      </c>
      <c r="J270" s="32">
        <v>105</v>
      </c>
      <c r="K270" s="56">
        <v>1</v>
      </c>
      <c r="L270" s="56">
        <v>16.667000000000002</v>
      </c>
      <c r="M270" s="32">
        <v>24</v>
      </c>
      <c r="N270" s="61">
        <v>1979</v>
      </c>
    </row>
    <row r="271" spans="2:14" x14ac:dyDescent="0.25">
      <c r="B271" s="50">
        <f t="shared" si="4"/>
        <v>26.600000000000108</v>
      </c>
      <c r="C271" s="34">
        <v>2000</v>
      </c>
      <c r="D271" s="32">
        <v>131.28</v>
      </c>
      <c r="E271" s="32">
        <v>105.81</v>
      </c>
      <c r="F271" s="32">
        <v>103.1</v>
      </c>
      <c r="G271" s="32">
        <v>99.61</v>
      </c>
      <c r="H271" s="32">
        <v>590.92999999999995</v>
      </c>
      <c r="I271" s="34">
        <v>5</v>
      </c>
      <c r="J271" s="32">
        <v>105</v>
      </c>
      <c r="K271" s="56">
        <v>1</v>
      </c>
      <c r="L271" s="56">
        <v>16.667000000000002</v>
      </c>
      <c r="M271" s="32">
        <v>24</v>
      </c>
      <c r="N271" s="61">
        <v>1984</v>
      </c>
    </row>
    <row r="272" spans="2:14" x14ac:dyDescent="0.25">
      <c r="B272" s="50">
        <f t="shared" si="4"/>
        <v>26.700000000000109</v>
      </c>
      <c r="C272" s="34">
        <v>2004</v>
      </c>
      <c r="D272" s="32">
        <v>132.36000000000001</v>
      </c>
      <c r="E272" s="32">
        <v>106.66</v>
      </c>
      <c r="F272" s="32">
        <v>103.12</v>
      </c>
      <c r="G272" s="32">
        <v>99.63</v>
      </c>
      <c r="H272" s="32">
        <v>577.52</v>
      </c>
      <c r="I272" s="34">
        <v>5</v>
      </c>
      <c r="J272" s="32">
        <v>105</v>
      </c>
      <c r="K272" s="56">
        <v>1</v>
      </c>
      <c r="L272" s="56">
        <v>16.667000000000002</v>
      </c>
      <c r="M272" s="32">
        <v>24</v>
      </c>
      <c r="N272" s="61">
        <v>1987</v>
      </c>
    </row>
    <row r="273" spans="2:14" x14ac:dyDescent="0.25">
      <c r="B273" s="50">
        <f t="shared" si="4"/>
        <v>26.800000000000111</v>
      </c>
      <c r="C273" s="34">
        <v>2002</v>
      </c>
      <c r="D273" s="32">
        <v>133.36000000000001</v>
      </c>
      <c r="E273" s="32">
        <v>107.56</v>
      </c>
      <c r="F273" s="32">
        <v>103.13</v>
      </c>
      <c r="G273" s="32">
        <v>99.65</v>
      </c>
      <c r="H273" s="32">
        <v>676.75</v>
      </c>
      <c r="I273" s="34">
        <v>5</v>
      </c>
      <c r="J273" s="32">
        <v>105</v>
      </c>
      <c r="K273" s="56">
        <v>1</v>
      </c>
      <c r="L273" s="56">
        <v>16.667000000000002</v>
      </c>
      <c r="M273" s="32">
        <v>24</v>
      </c>
      <c r="N273" s="61">
        <v>1990</v>
      </c>
    </row>
    <row r="274" spans="2:14" x14ac:dyDescent="0.25">
      <c r="B274" s="50">
        <f t="shared" si="4"/>
        <v>26.900000000000112</v>
      </c>
      <c r="C274" s="34">
        <v>2001</v>
      </c>
      <c r="D274" s="32">
        <v>134.13</v>
      </c>
      <c r="E274" s="32">
        <v>108.37</v>
      </c>
      <c r="F274" s="32">
        <v>103.13</v>
      </c>
      <c r="G274" s="32">
        <v>99.67</v>
      </c>
      <c r="H274" s="32">
        <v>591.13</v>
      </c>
      <c r="I274" s="34">
        <v>5</v>
      </c>
      <c r="J274" s="32">
        <v>105</v>
      </c>
      <c r="K274" s="56">
        <v>1</v>
      </c>
      <c r="L274" s="56">
        <v>16.667000000000002</v>
      </c>
      <c r="M274" s="32">
        <v>24</v>
      </c>
      <c r="N274" s="61">
        <v>1990</v>
      </c>
    </row>
    <row r="275" spans="2:14" x14ac:dyDescent="0.25">
      <c r="B275" s="50">
        <f t="shared" si="4"/>
        <v>27.000000000000114</v>
      </c>
      <c r="C275" s="34">
        <v>2003</v>
      </c>
      <c r="D275" s="32">
        <v>134.63999999999999</v>
      </c>
      <c r="E275" s="32">
        <v>108.92</v>
      </c>
      <c r="F275" s="32">
        <v>103.15</v>
      </c>
      <c r="G275" s="32">
        <v>99.67</v>
      </c>
      <c r="H275" s="32">
        <v>606.4</v>
      </c>
      <c r="I275" s="34">
        <v>5</v>
      </c>
      <c r="J275" s="32">
        <v>105</v>
      </c>
      <c r="K275" s="56">
        <v>1</v>
      </c>
      <c r="L275" s="56">
        <v>16.667000000000002</v>
      </c>
      <c r="M275" s="32">
        <v>24</v>
      </c>
      <c r="N275" s="61">
        <v>1988</v>
      </c>
    </row>
    <row r="276" spans="2:14" x14ac:dyDescent="0.25">
      <c r="B276" s="50">
        <f t="shared" si="4"/>
        <v>27.100000000000115</v>
      </c>
      <c r="C276" s="34">
        <v>2000</v>
      </c>
      <c r="D276" s="32">
        <v>135.07</v>
      </c>
      <c r="E276" s="32">
        <v>109.32</v>
      </c>
      <c r="F276" s="32">
        <v>103.17</v>
      </c>
      <c r="G276" s="32">
        <v>99.69</v>
      </c>
      <c r="H276" s="32">
        <v>610.13</v>
      </c>
      <c r="I276" s="34">
        <v>5</v>
      </c>
      <c r="J276" s="32">
        <v>105</v>
      </c>
      <c r="K276" s="56">
        <v>1</v>
      </c>
      <c r="L276" s="56">
        <v>16.667000000000002</v>
      </c>
      <c r="M276" s="32">
        <v>24</v>
      </c>
      <c r="N276" s="61">
        <v>1990</v>
      </c>
    </row>
    <row r="277" spans="2:14" x14ac:dyDescent="0.25">
      <c r="B277" s="50">
        <f t="shared" si="4"/>
        <v>27.200000000000117</v>
      </c>
      <c r="C277" s="34">
        <v>2001</v>
      </c>
      <c r="D277" s="32">
        <v>135.58000000000001</v>
      </c>
      <c r="E277" s="32">
        <v>109.77</v>
      </c>
      <c r="F277" s="32">
        <v>103.19</v>
      </c>
      <c r="G277" s="32">
        <v>99.7</v>
      </c>
      <c r="H277" s="32">
        <v>643.44000000000005</v>
      </c>
      <c r="I277" s="34">
        <v>5</v>
      </c>
      <c r="J277" s="32">
        <v>105</v>
      </c>
      <c r="K277" s="56">
        <v>1</v>
      </c>
      <c r="L277" s="56">
        <v>16.667000000000002</v>
      </c>
      <c r="M277" s="32">
        <v>25</v>
      </c>
      <c r="N277" s="61">
        <v>1992</v>
      </c>
    </row>
    <row r="278" spans="2:14" x14ac:dyDescent="0.25">
      <c r="B278" s="50">
        <f t="shared" si="4"/>
        <v>27.300000000000118</v>
      </c>
      <c r="C278" s="34">
        <v>2003</v>
      </c>
      <c r="D278" s="32">
        <v>135.97</v>
      </c>
      <c r="E278" s="32">
        <v>110.23</v>
      </c>
      <c r="F278" s="32">
        <v>103.19</v>
      </c>
      <c r="G278" s="32">
        <v>99.72</v>
      </c>
      <c r="H278" s="32">
        <v>645.01</v>
      </c>
      <c r="I278" s="34">
        <v>5</v>
      </c>
      <c r="J278" s="32">
        <v>105</v>
      </c>
      <c r="K278" s="56">
        <v>1</v>
      </c>
      <c r="L278" s="56">
        <v>16.667000000000002</v>
      </c>
      <c r="M278" s="32">
        <v>25</v>
      </c>
      <c r="N278" s="61">
        <v>1993</v>
      </c>
    </row>
    <row r="279" spans="2:14" x14ac:dyDescent="0.25">
      <c r="B279" s="50">
        <f t="shared" si="4"/>
        <v>27.400000000000119</v>
      </c>
      <c r="C279" s="34">
        <v>2000</v>
      </c>
      <c r="D279" s="32">
        <v>136.31</v>
      </c>
      <c r="E279" s="32">
        <v>110.71</v>
      </c>
      <c r="F279" s="32">
        <v>103.2</v>
      </c>
      <c r="G279" s="32">
        <v>99.72</v>
      </c>
      <c r="H279" s="32">
        <v>624.36</v>
      </c>
      <c r="I279" s="34">
        <v>5</v>
      </c>
      <c r="J279" s="32">
        <v>105</v>
      </c>
      <c r="K279" s="56">
        <v>1</v>
      </c>
      <c r="L279" s="56">
        <v>16.667000000000002</v>
      </c>
      <c r="M279" s="32">
        <v>25</v>
      </c>
      <c r="N279" s="61">
        <v>1995</v>
      </c>
    </row>
    <row r="280" spans="2:14" x14ac:dyDescent="0.25">
      <c r="B280" s="50">
        <f t="shared" si="4"/>
        <v>27.500000000000121</v>
      </c>
      <c r="C280" s="34">
        <v>2002</v>
      </c>
      <c r="D280" s="32">
        <v>136.74</v>
      </c>
      <c r="E280" s="32">
        <v>111.04</v>
      </c>
      <c r="F280" s="32">
        <v>103.22</v>
      </c>
      <c r="G280" s="32">
        <v>99.74</v>
      </c>
      <c r="H280" s="32">
        <v>618.88</v>
      </c>
      <c r="I280" s="34">
        <v>5</v>
      </c>
      <c r="J280" s="32">
        <v>105</v>
      </c>
      <c r="K280" s="56">
        <v>1</v>
      </c>
      <c r="L280" s="56">
        <v>16.667000000000002</v>
      </c>
      <c r="M280" s="32">
        <v>25</v>
      </c>
      <c r="N280" s="61">
        <v>1996</v>
      </c>
    </row>
    <row r="281" spans="2:14" x14ac:dyDescent="0.25">
      <c r="B281" s="50">
        <f t="shared" si="4"/>
        <v>27.600000000000122</v>
      </c>
      <c r="C281" s="34">
        <v>2002</v>
      </c>
      <c r="D281" s="32">
        <v>137.06</v>
      </c>
      <c r="E281" s="32">
        <v>111.46</v>
      </c>
      <c r="F281" s="32">
        <v>103.24</v>
      </c>
      <c r="G281" s="32">
        <v>99.76</v>
      </c>
      <c r="H281" s="32">
        <v>631.77</v>
      </c>
      <c r="I281" s="34">
        <v>5</v>
      </c>
      <c r="J281" s="32">
        <v>105</v>
      </c>
      <c r="K281" s="56">
        <v>1</v>
      </c>
      <c r="L281" s="56">
        <v>16.667000000000002</v>
      </c>
      <c r="M281" s="32">
        <v>25</v>
      </c>
      <c r="N281" s="61">
        <v>1997</v>
      </c>
    </row>
    <row r="282" spans="2:14" x14ac:dyDescent="0.25">
      <c r="B282" s="50">
        <f t="shared" si="4"/>
        <v>27.700000000000124</v>
      </c>
      <c r="C282" s="34">
        <v>2000</v>
      </c>
      <c r="D282" s="32">
        <v>137.16</v>
      </c>
      <c r="E282" s="32">
        <v>111.76</v>
      </c>
      <c r="F282" s="32">
        <v>103.24</v>
      </c>
      <c r="G282" s="32">
        <v>99.78</v>
      </c>
      <c r="H282" s="32">
        <v>587.45000000000005</v>
      </c>
      <c r="I282" s="34">
        <v>5</v>
      </c>
      <c r="J282" s="32">
        <v>105</v>
      </c>
      <c r="K282" s="56">
        <v>1</v>
      </c>
      <c r="L282" s="56">
        <v>16.667000000000002</v>
      </c>
      <c r="M282" s="32">
        <v>25</v>
      </c>
      <c r="N282" s="61">
        <v>1996</v>
      </c>
    </row>
    <row r="283" spans="2:14" x14ac:dyDescent="0.25">
      <c r="B283" s="50">
        <f t="shared" si="4"/>
        <v>27.800000000000125</v>
      </c>
      <c r="C283" s="34">
        <v>2001</v>
      </c>
      <c r="D283" s="32">
        <v>137.37</v>
      </c>
      <c r="E283" s="32">
        <v>111.98</v>
      </c>
      <c r="F283" s="32">
        <v>103.26</v>
      </c>
      <c r="G283" s="32">
        <v>99.78</v>
      </c>
      <c r="H283" s="32">
        <v>582.57000000000005</v>
      </c>
      <c r="I283" s="34">
        <v>5</v>
      </c>
      <c r="J283" s="32">
        <v>105</v>
      </c>
      <c r="K283" s="56">
        <v>1</v>
      </c>
      <c r="L283" s="56">
        <v>16.667000000000002</v>
      </c>
      <c r="M283" s="32">
        <v>25</v>
      </c>
      <c r="N283" s="61">
        <v>1997</v>
      </c>
    </row>
    <row r="284" spans="2:14" x14ac:dyDescent="0.25">
      <c r="B284" s="50">
        <f t="shared" si="4"/>
        <v>27.900000000000126</v>
      </c>
      <c r="C284" s="34">
        <v>2002</v>
      </c>
      <c r="D284" s="32">
        <v>137.54</v>
      </c>
      <c r="E284" s="32">
        <v>112.26</v>
      </c>
      <c r="F284" s="32">
        <v>103.28</v>
      </c>
      <c r="G284" s="32">
        <v>99.8</v>
      </c>
      <c r="H284" s="32">
        <v>640.84</v>
      </c>
      <c r="I284" s="34">
        <v>5</v>
      </c>
      <c r="J284" s="32">
        <v>105</v>
      </c>
      <c r="K284" s="56">
        <v>1</v>
      </c>
      <c r="L284" s="56">
        <v>16.667000000000002</v>
      </c>
      <c r="M284" s="32">
        <v>25</v>
      </c>
      <c r="N284" s="61">
        <v>1997</v>
      </c>
    </row>
    <row r="285" spans="2:14" x14ac:dyDescent="0.25">
      <c r="B285" s="50">
        <f t="shared" si="4"/>
        <v>28.000000000000128</v>
      </c>
      <c r="C285" s="34">
        <v>2001</v>
      </c>
      <c r="D285" s="32">
        <v>137.85</v>
      </c>
      <c r="E285" s="32">
        <v>112.56</v>
      </c>
      <c r="F285" s="32">
        <v>103.29</v>
      </c>
      <c r="G285" s="32">
        <v>99.82</v>
      </c>
      <c r="H285" s="32">
        <v>611.55999999999995</v>
      </c>
      <c r="I285" s="34">
        <v>5</v>
      </c>
      <c r="J285" s="32">
        <v>105</v>
      </c>
      <c r="K285" s="56">
        <v>1</v>
      </c>
      <c r="L285" s="56">
        <v>16.667000000000002</v>
      </c>
      <c r="M285" s="32">
        <v>25</v>
      </c>
      <c r="N285" s="61">
        <v>2001</v>
      </c>
    </row>
    <row r="286" spans="2:14" x14ac:dyDescent="0.25">
      <c r="B286" s="50">
        <f t="shared" si="4"/>
        <v>28.100000000000129</v>
      </c>
      <c r="C286" s="34">
        <v>2001</v>
      </c>
      <c r="D286" s="32">
        <v>138.33000000000001</v>
      </c>
      <c r="E286" s="32">
        <v>112.96</v>
      </c>
      <c r="F286" s="32">
        <v>103.29</v>
      </c>
      <c r="G286" s="32">
        <v>99.84</v>
      </c>
      <c r="H286" s="32">
        <v>604.48</v>
      </c>
      <c r="I286" s="34">
        <v>5</v>
      </c>
      <c r="J286" s="32">
        <v>105</v>
      </c>
      <c r="K286" s="56">
        <v>1</v>
      </c>
      <c r="L286" s="56">
        <v>16.667000000000002</v>
      </c>
      <c r="M286" s="32">
        <v>25</v>
      </c>
      <c r="N286" s="61">
        <v>2005</v>
      </c>
    </row>
    <row r="287" spans="2:14" x14ac:dyDescent="0.25">
      <c r="B287" s="50">
        <f t="shared" si="4"/>
        <v>28.200000000000131</v>
      </c>
      <c r="C287" s="34">
        <v>2003</v>
      </c>
      <c r="D287" s="32">
        <v>138.71</v>
      </c>
      <c r="E287" s="32">
        <v>113.5</v>
      </c>
      <c r="F287" s="32">
        <v>103.31</v>
      </c>
      <c r="G287" s="32">
        <v>99.84</v>
      </c>
      <c r="H287" s="32">
        <v>612.4</v>
      </c>
      <c r="I287" s="34">
        <v>5</v>
      </c>
      <c r="J287" s="32">
        <v>105</v>
      </c>
      <c r="K287" s="56">
        <v>1</v>
      </c>
      <c r="L287" s="56">
        <v>16.667000000000002</v>
      </c>
      <c r="M287" s="32">
        <v>25</v>
      </c>
      <c r="N287" s="61">
        <v>2004</v>
      </c>
    </row>
    <row r="288" spans="2:14" x14ac:dyDescent="0.25">
      <c r="B288" s="50">
        <f t="shared" si="4"/>
        <v>28.300000000000132</v>
      </c>
      <c r="C288" s="34">
        <v>2001</v>
      </c>
      <c r="D288" s="32">
        <v>138.88</v>
      </c>
      <c r="E288" s="32">
        <v>113.86</v>
      </c>
      <c r="F288" s="32">
        <v>103.33</v>
      </c>
      <c r="G288" s="32">
        <v>99.86</v>
      </c>
      <c r="H288" s="32">
        <v>603.91999999999996</v>
      </c>
      <c r="I288" s="34">
        <v>5</v>
      </c>
      <c r="J288" s="32">
        <v>105</v>
      </c>
      <c r="K288" s="56">
        <v>1</v>
      </c>
      <c r="L288" s="56">
        <v>16.667000000000002</v>
      </c>
      <c r="M288" s="32">
        <v>25</v>
      </c>
      <c r="N288" s="61">
        <v>2004</v>
      </c>
    </row>
    <row r="289" spans="2:14" x14ac:dyDescent="0.25">
      <c r="B289" s="50">
        <f t="shared" si="4"/>
        <v>28.400000000000134</v>
      </c>
      <c r="C289" s="34">
        <v>2001</v>
      </c>
      <c r="D289" s="32">
        <v>139.15</v>
      </c>
      <c r="E289" s="32">
        <v>114.07</v>
      </c>
      <c r="F289" s="32">
        <v>103.35</v>
      </c>
      <c r="G289" s="32">
        <v>99.88</v>
      </c>
      <c r="H289" s="32">
        <v>618.66</v>
      </c>
      <c r="I289" s="34">
        <v>5</v>
      </c>
      <c r="J289" s="32">
        <v>105</v>
      </c>
      <c r="K289" s="56">
        <v>1</v>
      </c>
      <c r="L289" s="56">
        <v>16.667000000000002</v>
      </c>
      <c r="M289" s="32">
        <v>25</v>
      </c>
      <c r="N289" s="61">
        <v>2004</v>
      </c>
    </row>
    <row r="290" spans="2:14" x14ac:dyDescent="0.25">
      <c r="B290" s="50">
        <f t="shared" si="4"/>
        <v>28.500000000000135</v>
      </c>
      <c r="C290" s="34">
        <v>2002</v>
      </c>
      <c r="D290" s="32">
        <v>139.57</v>
      </c>
      <c r="E290" s="32">
        <v>114.31</v>
      </c>
      <c r="F290" s="32">
        <v>103.35</v>
      </c>
      <c r="G290" s="32">
        <v>99.9</v>
      </c>
      <c r="H290" s="32">
        <v>640.6</v>
      </c>
      <c r="I290" s="34">
        <v>5</v>
      </c>
      <c r="J290" s="32">
        <v>105</v>
      </c>
      <c r="K290" s="56">
        <v>1</v>
      </c>
      <c r="L290" s="56">
        <v>16.667000000000002</v>
      </c>
      <c r="M290" s="32">
        <v>25</v>
      </c>
      <c r="N290" s="61">
        <v>2005</v>
      </c>
    </row>
    <row r="291" spans="2:14" x14ac:dyDescent="0.25">
      <c r="B291" s="50">
        <f t="shared" si="4"/>
        <v>28.600000000000136</v>
      </c>
      <c r="C291" s="34">
        <v>2001</v>
      </c>
      <c r="D291" s="32">
        <v>140.1</v>
      </c>
      <c r="E291" s="32">
        <v>114.74</v>
      </c>
      <c r="F291" s="32">
        <v>103.37</v>
      </c>
      <c r="G291" s="32">
        <v>99.9</v>
      </c>
      <c r="H291" s="32">
        <v>590.66</v>
      </c>
      <c r="I291" s="34">
        <v>5</v>
      </c>
      <c r="J291" s="32">
        <v>105</v>
      </c>
      <c r="K291" s="56">
        <v>1</v>
      </c>
      <c r="L291" s="56">
        <v>16.667000000000002</v>
      </c>
      <c r="M291" s="32">
        <v>25</v>
      </c>
      <c r="N291" s="61">
        <v>2010</v>
      </c>
    </row>
    <row r="292" spans="2:14" x14ac:dyDescent="0.25">
      <c r="B292" s="50">
        <f t="shared" si="4"/>
        <v>28.700000000000138</v>
      </c>
      <c r="C292" s="34">
        <v>2001</v>
      </c>
      <c r="D292" s="32">
        <v>140.69999999999999</v>
      </c>
      <c r="E292" s="32">
        <v>115.26</v>
      </c>
      <c r="F292" s="32">
        <v>103.39</v>
      </c>
      <c r="G292" s="32">
        <v>99.92</v>
      </c>
      <c r="H292" s="32">
        <v>608.9</v>
      </c>
      <c r="I292" s="34">
        <v>5</v>
      </c>
      <c r="J292" s="32">
        <v>105</v>
      </c>
      <c r="K292" s="56">
        <v>1</v>
      </c>
      <c r="L292" s="56">
        <v>16.667000000000002</v>
      </c>
      <c r="M292" s="32">
        <v>25</v>
      </c>
      <c r="N292" s="61">
        <v>2014</v>
      </c>
    </row>
    <row r="293" spans="2:14" x14ac:dyDescent="0.25">
      <c r="B293" s="50">
        <f t="shared" si="4"/>
        <v>28.800000000000139</v>
      </c>
      <c r="C293" s="34">
        <v>2003</v>
      </c>
      <c r="D293" s="32">
        <v>141.13999999999999</v>
      </c>
      <c r="E293" s="32">
        <v>115.74</v>
      </c>
      <c r="F293" s="32">
        <v>103.41</v>
      </c>
      <c r="G293" s="32">
        <v>99.94</v>
      </c>
      <c r="H293" s="32">
        <v>598.6</v>
      </c>
      <c r="I293" s="34">
        <v>5</v>
      </c>
      <c r="J293" s="32">
        <v>105</v>
      </c>
      <c r="K293" s="56">
        <v>1</v>
      </c>
      <c r="L293" s="56">
        <v>16.667000000000002</v>
      </c>
      <c r="M293" s="32">
        <v>25</v>
      </c>
      <c r="N293" s="61">
        <v>2012</v>
      </c>
    </row>
    <row r="294" spans="2:14" x14ac:dyDescent="0.25">
      <c r="B294" s="50">
        <f t="shared" si="4"/>
        <v>28.900000000000141</v>
      </c>
      <c r="C294" s="34">
        <v>2000</v>
      </c>
      <c r="D294" s="32">
        <v>141.52000000000001</v>
      </c>
      <c r="E294" s="32">
        <v>116.17</v>
      </c>
      <c r="F294" s="32">
        <v>103.41</v>
      </c>
      <c r="G294" s="32">
        <v>99.96</v>
      </c>
      <c r="H294" s="32">
        <v>656.83</v>
      </c>
      <c r="I294" s="34">
        <v>5</v>
      </c>
      <c r="J294" s="32">
        <v>105</v>
      </c>
      <c r="K294" s="56">
        <v>1</v>
      </c>
      <c r="L294" s="56">
        <v>16.667000000000002</v>
      </c>
      <c r="M294" s="32">
        <v>25</v>
      </c>
      <c r="N294" s="61">
        <v>2014</v>
      </c>
    </row>
    <row r="295" spans="2:14" x14ac:dyDescent="0.25">
      <c r="B295" s="50">
        <f t="shared" si="4"/>
        <v>29.000000000000142</v>
      </c>
      <c r="C295" s="34">
        <v>2002</v>
      </c>
      <c r="D295" s="32">
        <v>141.88</v>
      </c>
      <c r="E295" s="32">
        <v>116.48</v>
      </c>
      <c r="F295" s="32">
        <v>103.43</v>
      </c>
      <c r="G295" s="32">
        <v>99.96</v>
      </c>
      <c r="H295" s="32">
        <v>618</v>
      </c>
      <c r="I295" s="34">
        <v>5</v>
      </c>
      <c r="J295" s="32">
        <v>105</v>
      </c>
      <c r="K295" s="56">
        <v>1</v>
      </c>
      <c r="L295" s="56">
        <v>16.667000000000002</v>
      </c>
      <c r="M295" s="32">
        <v>26</v>
      </c>
      <c r="N295" s="61">
        <v>2014</v>
      </c>
    </row>
    <row r="296" spans="2:14" x14ac:dyDescent="0.25">
      <c r="B296" s="50">
        <f t="shared" si="4"/>
        <v>29.100000000000144</v>
      </c>
      <c r="C296" s="34">
        <v>2003</v>
      </c>
      <c r="D296" s="32">
        <v>142.30000000000001</v>
      </c>
      <c r="E296" s="32">
        <v>116.85</v>
      </c>
      <c r="F296" s="32">
        <v>103.45</v>
      </c>
      <c r="G296" s="32">
        <v>99.98</v>
      </c>
      <c r="H296" s="32">
        <v>588.85</v>
      </c>
      <c r="I296" s="34">
        <v>5</v>
      </c>
      <c r="J296" s="32">
        <v>105</v>
      </c>
      <c r="K296" s="56">
        <v>1</v>
      </c>
      <c r="L296" s="56">
        <v>16.667000000000002</v>
      </c>
      <c r="M296" s="32">
        <v>26</v>
      </c>
      <c r="N296" s="61">
        <v>2016</v>
      </c>
    </row>
    <row r="297" spans="2:14" x14ac:dyDescent="0.25">
      <c r="B297" s="50">
        <f t="shared" si="4"/>
        <v>29.200000000000145</v>
      </c>
      <c r="C297" s="34">
        <v>2000</v>
      </c>
      <c r="D297" s="32">
        <v>142.44</v>
      </c>
      <c r="E297" s="32">
        <v>117.38</v>
      </c>
      <c r="F297" s="32">
        <v>103.47</v>
      </c>
      <c r="G297" s="32">
        <v>100.01</v>
      </c>
      <c r="H297" s="32">
        <v>606.11</v>
      </c>
      <c r="I297" s="34">
        <v>5</v>
      </c>
      <c r="J297" s="32">
        <v>105</v>
      </c>
      <c r="K297" s="56">
        <v>1</v>
      </c>
      <c r="L297" s="56">
        <v>16.667000000000002</v>
      </c>
      <c r="M297" s="32">
        <v>26</v>
      </c>
      <c r="N297" s="61">
        <v>2019</v>
      </c>
    </row>
    <row r="298" spans="2:14" x14ac:dyDescent="0.25">
      <c r="B298" s="50">
        <f t="shared" si="4"/>
        <v>29.300000000000146</v>
      </c>
      <c r="C298" s="34">
        <v>2002</v>
      </c>
      <c r="D298" s="32">
        <v>142.5</v>
      </c>
      <c r="E298" s="32">
        <v>117.77</v>
      </c>
      <c r="F298" s="32">
        <v>103.47</v>
      </c>
      <c r="G298" s="32">
        <v>100.03</v>
      </c>
      <c r="H298" s="32">
        <v>627.01</v>
      </c>
      <c r="I298" s="34">
        <v>5</v>
      </c>
      <c r="J298" s="32">
        <v>105</v>
      </c>
      <c r="K298" s="56">
        <v>1</v>
      </c>
      <c r="L298" s="56">
        <v>16.667000000000002</v>
      </c>
      <c r="M298" s="32">
        <v>26</v>
      </c>
      <c r="N298" s="61">
        <v>2020</v>
      </c>
    </row>
    <row r="299" spans="2:14" x14ac:dyDescent="0.25">
      <c r="B299" s="50">
        <f t="shared" si="4"/>
        <v>29.400000000000148</v>
      </c>
      <c r="C299" s="34">
        <v>2003</v>
      </c>
      <c r="D299" s="32">
        <v>142.56</v>
      </c>
      <c r="E299" s="32">
        <v>118.23</v>
      </c>
      <c r="F299" s="32">
        <v>103.49</v>
      </c>
      <c r="G299" s="32">
        <v>100.03</v>
      </c>
      <c r="H299" s="32">
        <v>629.85</v>
      </c>
      <c r="I299" s="34">
        <v>5</v>
      </c>
      <c r="J299" s="32">
        <v>105</v>
      </c>
      <c r="K299" s="56">
        <v>1</v>
      </c>
      <c r="L299" s="56">
        <v>16.667000000000002</v>
      </c>
      <c r="M299" s="32">
        <v>26</v>
      </c>
      <c r="N299" s="61">
        <v>2021</v>
      </c>
    </row>
    <row r="300" spans="2:14" x14ac:dyDescent="0.25">
      <c r="B300" s="50">
        <f t="shared" si="4"/>
        <v>29.500000000000149</v>
      </c>
      <c r="C300" s="34">
        <v>2000</v>
      </c>
      <c r="D300" s="32">
        <v>142.82</v>
      </c>
      <c r="E300" s="32">
        <v>118.76</v>
      </c>
      <c r="F300" s="32">
        <v>103.51</v>
      </c>
      <c r="G300" s="32">
        <v>100.05</v>
      </c>
      <c r="H300" s="32">
        <v>600.24</v>
      </c>
      <c r="I300" s="34">
        <v>5</v>
      </c>
      <c r="J300" s="32">
        <v>105</v>
      </c>
      <c r="K300" s="56">
        <v>1</v>
      </c>
      <c r="L300" s="56">
        <v>16.667000000000002</v>
      </c>
      <c r="M300" s="32">
        <v>26</v>
      </c>
      <c r="N300" s="61">
        <v>2022</v>
      </c>
    </row>
    <row r="301" spans="2:14" x14ac:dyDescent="0.25">
      <c r="B301" s="50">
        <f t="shared" si="4"/>
        <v>29.600000000000151</v>
      </c>
      <c r="C301" s="34">
        <v>2001</v>
      </c>
      <c r="D301" s="32">
        <v>143.12</v>
      </c>
      <c r="E301" s="32">
        <v>119.2</v>
      </c>
      <c r="F301" s="32">
        <v>103.53</v>
      </c>
      <c r="G301" s="32">
        <v>100.08</v>
      </c>
      <c r="H301" s="32">
        <v>614.08000000000004</v>
      </c>
      <c r="I301" s="34">
        <v>5</v>
      </c>
      <c r="J301" s="32">
        <v>105</v>
      </c>
      <c r="K301" s="56">
        <v>1</v>
      </c>
      <c r="L301" s="56">
        <v>16.667000000000002</v>
      </c>
      <c r="M301" s="32">
        <v>26</v>
      </c>
      <c r="N301" s="61">
        <v>2023</v>
      </c>
    </row>
    <row r="302" spans="2:14" x14ac:dyDescent="0.25">
      <c r="B302" s="50">
        <f t="shared" si="4"/>
        <v>29.700000000000152</v>
      </c>
      <c r="C302" s="34">
        <v>2002</v>
      </c>
      <c r="D302" s="32">
        <v>143.53</v>
      </c>
      <c r="E302" s="32">
        <v>119.47</v>
      </c>
      <c r="F302" s="32">
        <v>103.53</v>
      </c>
      <c r="G302" s="32">
        <v>100.11</v>
      </c>
      <c r="H302" s="32">
        <v>596.87</v>
      </c>
      <c r="I302" s="34">
        <v>5</v>
      </c>
      <c r="J302" s="32">
        <v>105</v>
      </c>
      <c r="K302" s="56">
        <v>1</v>
      </c>
      <c r="L302" s="56">
        <v>16.667000000000002</v>
      </c>
      <c r="M302" s="32">
        <v>26</v>
      </c>
      <c r="N302" s="61">
        <v>2022</v>
      </c>
    </row>
    <row r="303" spans="2:14" x14ac:dyDescent="0.25">
      <c r="B303" s="50">
        <f t="shared" si="4"/>
        <v>29.800000000000153</v>
      </c>
      <c r="C303" s="34">
        <v>2001</v>
      </c>
      <c r="D303" s="32">
        <v>144</v>
      </c>
      <c r="E303" s="32">
        <v>119.71</v>
      </c>
      <c r="F303" s="32">
        <v>103.55</v>
      </c>
      <c r="G303" s="32">
        <v>100.11</v>
      </c>
      <c r="H303" s="32">
        <v>595.88</v>
      </c>
      <c r="I303" s="34">
        <v>5</v>
      </c>
      <c r="J303" s="32">
        <v>105</v>
      </c>
      <c r="K303" s="56">
        <v>1</v>
      </c>
      <c r="L303" s="56">
        <v>16.667000000000002</v>
      </c>
      <c r="M303" s="32">
        <v>26</v>
      </c>
      <c r="N303" s="61">
        <v>2023</v>
      </c>
    </row>
    <row r="304" spans="2:14" x14ac:dyDescent="0.25">
      <c r="B304" s="50">
        <f t="shared" si="4"/>
        <v>29.900000000000155</v>
      </c>
      <c r="C304" s="34">
        <v>2002</v>
      </c>
      <c r="D304" s="32">
        <v>144.47999999999999</v>
      </c>
      <c r="E304" s="32">
        <v>120.04</v>
      </c>
      <c r="F304" s="32">
        <v>103.57</v>
      </c>
      <c r="G304" s="32">
        <v>100.14</v>
      </c>
      <c r="H304" s="32">
        <v>632.91</v>
      </c>
      <c r="I304" s="34">
        <v>5</v>
      </c>
      <c r="J304" s="32">
        <v>105</v>
      </c>
      <c r="K304" s="56">
        <v>1</v>
      </c>
      <c r="L304" s="56">
        <v>16.667000000000002</v>
      </c>
      <c r="M304" s="32">
        <v>26</v>
      </c>
      <c r="N304" s="61">
        <v>2025</v>
      </c>
    </row>
    <row r="305" spans="2:14" x14ac:dyDescent="0.25">
      <c r="B305" s="50">
        <f t="shared" si="4"/>
        <v>30.000000000000156</v>
      </c>
      <c r="C305" s="34">
        <v>2003</v>
      </c>
      <c r="D305" s="32">
        <v>145.19999999999999</v>
      </c>
      <c r="E305" s="32">
        <v>120.49</v>
      </c>
      <c r="F305" s="32">
        <v>103.59</v>
      </c>
      <c r="G305" s="32">
        <v>100.16</v>
      </c>
      <c r="H305" s="32">
        <v>589.46</v>
      </c>
      <c r="I305" s="34">
        <v>5</v>
      </c>
      <c r="J305" s="32">
        <v>105</v>
      </c>
      <c r="K305" s="56">
        <v>1</v>
      </c>
      <c r="L305" s="56">
        <v>16.667000000000002</v>
      </c>
      <c r="M305" s="32">
        <v>26</v>
      </c>
      <c r="N305" s="61">
        <v>2027</v>
      </c>
    </row>
    <row r="306" spans="2:14" x14ac:dyDescent="0.25">
      <c r="B306" s="50">
        <f t="shared" si="4"/>
        <v>30.100000000000158</v>
      </c>
      <c r="C306" s="34">
        <v>2001</v>
      </c>
      <c r="D306" s="32">
        <v>145.55000000000001</v>
      </c>
      <c r="E306" s="32">
        <v>121.06</v>
      </c>
      <c r="F306" s="32">
        <v>103.62</v>
      </c>
      <c r="G306" s="32">
        <v>100.18</v>
      </c>
      <c r="H306" s="32">
        <v>613.85</v>
      </c>
      <c r="I306" s="34">
        <v>5</v>
      </c>
      <c r="J306" s="32">
        <v>105</v>
      </c>
      <c r="K306" s="56">
        <v>1</v>
      </c>
      <c r="L306" s="56">
        <v>16.667000000000002</v>
      </c>
      <c r="M306" s="32">
        <v>26</v>
      </c>
      <c r="N306" s="61">
        <v>2031</v>
      </c>
    </row>
    <row r="307" spans="2:14" x14ac:dyDescent="0.25">
      <c r="B307" s="50">
        <f t="shared" si="4"/>
        <v>30.200000000000159</v>
      </c>
      <c r="C307" s="34">
        <v>2002</v>
      </c>
      <c r="D307" s="32">
        <v>145.61000000000001</v>
      </c>
      <c r="E307" s="32">
        <v>121.64</v>
      </c>
      <c r="F307" s="32">
        <v>103.62</v>
      </c>
      <c r="G307" s="32">
        <v>100.18</v>
      </c>
      <c r="H307" s="32">
        <v>610.58000000000004</v>
      </c>
      <c r="I307" s="34">
        <v>5</v>
      </c>
      <c r="J307" s="32">
        <v>105</v>
      </c>
      <c r="K307" s="56">
        <v>1</v>
      </c>
      <c r="L307" s="56">
        <v>16.667000000000002</v>
      </c>
      <c r="M307" s="32">
        <v>26</v>
      </c>
      <c r="N307" s="61">
        <v>2033</v>
      </c>
    </row>
    <row r="308" spans="2:14" x14ac:dyDescent="0.25">
      <c r="B308" s="50">
        <f t="shared" si="4"/>
        <v>30.300000000000161</v>
      </c>
      <c r="C308" s="34">
        <v>2003</v>
      </c>
      <c r="D308" s="32">
        <v>146.07</v>
      </c>
      <c r="E308" s="32">
        <v>122.16</v>
      </c>
      <c r="F308" s="32">
        <v>103.64</v>
      </c>
      <c r="G308" s="32">
        <v>100.21</v>
      </c>
      <c r="H308" s="32">
        <v>596.57000000000005</v>
      </c>
      <c r="I308" s="34">
        <v>5</v>
      </c>
      <c r="J308" s="32">
        <v>105</v>
      </c>
      <c r="K308" s="56">
        <v>1</v>
      </c>
      <c r="L308" s="56">
        <v>16.667000000000002</v>
      </c>
      <c r="M308" s="32">
        <v>26</v>
      </c>
      <c r="N308" s="61">
        <v>2035</v>
      </c>
    </row>
    <row r="309" spans="2:14" x14ac:dyDescent="0.25">
      <c r="B309" s="50">
        <f t="shared" si="4"/>
        <v>30.400000000000162</v>
      </c>
      <c r="C309" s="34">
        <v>2000</v>
      </c>
      <c r="D309" s="32">
        <v>146.68</v>
      </c>
      <c r="E309" s="32">
        <v>122.75</v>
      </c>
      <c r="F309" s="32">
        <v>103.66</v>
      </c>
      <c r="G309" s="32">
        <v>100.23</v>
      </c>
      <c r="H309" s="32">
        <v>625.19000000000005</v>
      </c>
      <c r="I309" s="34">
        <v>5</v>
      </c>
      <c r="J309" s="32">
        <v>105</v>
      </c>
      <c r="K309" s="56">
        <v>1</v>
      </c>
      <c r="L309" s="56">
        <v>16.667000000000002</v>
      </c>
      <c r="M309" s="32">
        <v>26</v>
      </c>
      <c r="N309" s="61">
        <v>2034</v>
      </c>
    </row>
    <row r="310" spans="2:14" x14ac:dyDescent="0.25">
      <c r="B310" s="50">
        <f t="shared" si="4"/>
        <v>30.500000000000163</v>
      </c>
      <c r="C310" s="34">
        <v>2002</v>
      </c>
      <c r="D310" s="32">
        <v>147.24</v>
      </c>
      <c r="E310" s="32">
        <v>123.18</v>
      </c>
      <c r="F310" s="32">
        <v>103.68</v>
      </c>
      <c r="G310" s="32">
        <v>100.26</v>
      </c>
      <c r="H310" s="32">
        <v>632.4</v>
      </c>
      <c r="I310" s="34">
        <v>5</v>
      </c>
      <c r="J310" s="32">
        <v>105</v>
      </c>
      <c r="K310" s="56">
        <v>1</v>
      </c>
      <c r="L310" s="56">
        <v>16.667000000000002</v>
      </c>
      <c r="M310" s="32">
        <v>26</v>
      </c>
      <c r="N310" s="61">
        <v>2035</v>
      </c>
    </row>
    <row r="311" spans="2:14" x14ac:dyDescent="0.25">
      <c r="B311" s="50">
        <f t="shared" si="4"/>
        <v>30.600000000000165</v>
      </c>
      <c r="C311" s="34">
        <v>2002</v>
      </c>
      <c r="D311" s="32">
        <v>148.03</v>
      </c>
      <c r="E311" s="32">
        <v>123.66</v>
      </c>
      <c r="F311" s="32">
        <v>103.68</v>
      </c>
      <c r="G311" s="32">
        <v>100.28</v>
      </c>
      <c r="H311" s="32">
        <v>596.69000000000005</v>
      </c>
      <c r="I311" s="34">
        <v>5</v>
      </c>
      <c r="J311" s="32">
        <v>105</v>
      </c>
      <c r="K311" s="56">
        <v>1</v>
      </c>
      <c r="L311" s="56">
        <v>16.667000000000002</v>
      </c>
      <c r="M311" s="32">
        <v>26</v>
      </c>
      <c r="N311" s="61">
        <v>2040</v>
      </c>
    </row>
    <row r="312" spans="2:14" x14ac:dyDescent="0.25">
      <c r="B312" s="50">
        <f t="shared" si="4"/>
        <v>30.700000000000166</v>
      </c>
      <c r="C312" s="34">
        <v>2000</v>
      </c>
      <c r="D312" s="32">
        <v>148.13999999999999</v>
      </c>
      <c r="E312" s="32">
        <v>124.28</v>
      </c>
      <c r="F312" s="32">
        <v>103.71</v>
      </c>
      <c r="G312" s="32">
        <v>100.28</v>
      </c>
      <c r="H312" s="32">
        <v>653.14</v>
      </c>
      <c r="I312" s="34">
        <v>5</v>
      </c>
      <c r="J312" s="32">
        <v>105</v>
      </c>
      <c r="K312" s="56">
        <v>1</v>
      </c>
      <c r="L312" s="56">
        <v>16.667000000000002</v>
      </c>
      <c r="M312" s="32">
        <v>26</v>
      </c>
      <c r="N312" s="61">
        <v>2039</v>
      </c>
    </row>
    <row r="313" spans="2:14" x14ac:dyDescent="0.25">
      <c r="B313" s="50">
        <f t="shared" si="4"/>
        <v>30.800000000000168</v>
      </c>
      <c r="C313" s="34">
        <v>2002</v>
      </c>
      <c r="D313" s="32">
        <v>148.24</v>
      </c>
      <c r="E313" s="32">
        <v>124.73</v>
      </c>
      <c r="F313" s="32">
        <v>103.73</v>
      </c>
      <c r="G313" s="32">
        <v>100.31</v>
      </c>
      <c r="H313" s="32">
        <v>607.53</v>
      </c>
      <c r="I313" s="34">
        <v>5</v>
      </c>
      <c r="J313" s="32">
        <v>105</v>
      </c>
      <c r="K313" s="56">
        <v>1</v>
      </c>
      <c r="L313" s="56">
        <v>16.667000000000002</v>
      </c>
      <c r="M313" s="32">
        <v>27</v>
      </c>
      <c r="N313" s="61">
        <v>2039</v>
      </c>
    </row>
    <row r="314" spans="2:14" x14ac:dyDescent="0.25">
      <c r="B314" s="50">
        <f t="shared" si="4"/>
        <v>30.900000000000169</v>
      </c>
      <c r="C314" s="34">
        <v>2002</v>
      </c>
      <c r="D314" s="32">
        <v>148.79</v>
      </c>
      <c r="E314" s="32">
        <v>125.11</v>
      </c>
      <c r="F314" s="32">
        <v>103.75</v>
      </c>
      <c r="G314" s="32">
        <v>100.34</v>
      </c>
      <c r="H314" s="32">
        <v>638.71</v>
      </c>
      <c r="I314" s="34">
        <v>5</v>
      </c>
      <c r="J314" s="32">
        <v>105</v>
      </c>
      <c r="K314" s="56">
        <v>1</v>
      </c>
      <c r="L314" s="56">
        <v>16.667000000000002</v>
      </c>
      <c r="M314" s="32">
        <v>27</v>
      </c>
      <c r="N314" s="61">
        <v>2042</v>
      </c>
    </row>
    <row r="315" spans="2:14" x14ac:dyDescent="0.25">
      <c r="B315" s="50">
        <f t="shared" si="4"/>
        <v>31.000000000000171</v>
      </c>
      <c r="C315" s="34">
        <v>2000</v>
      </c>
      <c r="D315" s="32">
        <v>149.38999999999999</v>
      </c>
      <c r="E315" s="32">
        <v>125.52</v>
      </c>
      <c r="F315" s="32">
        <v>103.75</v>
      </c>
      <c r="G315" s="32">
        <v>100.36</v>
      </c>
      <c r="H315" s="32">
        <v>635.84</v>
      </c>
      <c r="I315" s="34">
        <v>5</v>
      </c>
      <c r="J315" s="32">
        <v>105</v>
      </c>
      <c r="K315" s="56">
        <v>1</v>
      </c>
      <c r="L315" s="56">
        <v>16.667000000000002</v>
      </c>
      <c r="M315" s="32">
        <v>27</v>
      </c>
      <c r="N315" s="61">
        <v>2041</v>
      </c>
    </row>
    <row r="316" spans="2:14" x14ac:dyDescent="0.25">
      <c r="B316" s="50">
        <f t="shared" si="4"/>
        <v>31.100000000000172</v>
      </c>
      <c r="C316" s="34">
        <v>2002</v>
      </c>
      <c r="D316" s="32">
        <v>149.97999999999999</v>
      </c>
      <c r="E316" s="32">
        <v>125.99</v>
      </c>
      <c r="F316" s="32">
        <v>103.77</v>
      </c>
      <c r="G316" s="32">
        <v>100.36</v>
      </c>
      <c r="H316" s="32">
        <v>599.77</v>
      </c>
      <c r="I316" s="34">
        <v>5</v>
      </c>
      <c r="J316" s="32">
        <v>105</v>
      </c>
      <c r="K316" s="56">
        <v>1</v>
      </c>
      <c r="L316" s="56">
        <v>16.667000000000002</v>
      </c>
      <c r="M316" s="32">
        <v>27</v>
      </c>
      <c r="N316" s="61">
        <v>2044</v>
      </c>
    </row>
    <row r="317" spans="2:14" x14ac:dyDescent="0.25">
      <c r="B317" s="50">
        <f t="shared" si="4"/>
        <v>31.200000000000173</v>
      </c>
      <c r="C317" s="34">
        <v>2003</v>
      </c>
      <c r="D317" s="32">
        <v>150.18</v>
      </c>
      <c r="E317" s="32">
        <v>126.54</v>
      </c>
      <c r="F317" s="32">
        <v>103.8</v>
      </c>
      <c r="G317" s="32">
        <v>100.39</v>
      </c>
      <c r="H317" s="32">
        <v>604.99</v>
      </c>
      <c r="I317" s="34">
        <v>5</v>
      </c>
      <c r="J317" s="32">
        <v>105</v>
      </c>
      <c r="K317" s="56">
        <v>1</v>
      </c>
      <c r="L317" s="56">
        <v>16.667000000000002</v>
      </c>
      <c r="M317" s="32">
        <v>27</v>
      </c>
      <c r="N317" s="61">
        <v>2048</v>
      </c>
    </row>
    <row r="318" spans="2:14" x14ac:dyDescent="0.25">
      <c r="B318" s="50">
        <f t="shared" si="4"/>
        <v>31.300000000000175</v>
      </c>
      <c r="C318" s="34">
        <v>2001</v>
      </c>
      <c r="D318" s="32">
        <v>150.6</v>
      </c>
      <c r="E318" s="32">
        <v>127.14</v>
      </c>
      <c r="F318" s="32">
        <v>103.82</v>
      </c>
      <c r="G318" s="32">
        <v>100.41</v>
      </c>
      <c r="H318" s="32">
        <v>599.78</v>
      </c>
      <c r="I318" s="34">
        <v>5</v>
      </c>
      <c r="J318" s="32">
        <v>105</v>
      </c>
      <c r="K318" s="56">
        <v>1</v>
      </c>
      <c r="L318" s="56">
        <v>16.667000000000002</v>
      </c>
      <c r="M318" s="32">
        <v>27</v>
      </c>
      <c r="N318" s="61">
        <v>2049</v>
      </c>
    </row>
    <row r="319" spans="2:14" x14ac:dyDescent="0.25">
      <c r="B319" s="50">
        <f t="shared" si="4"/>
        <v>31.400000000000176</v>
      </c>
      <c r="C319" s="34">
        <v>2001</v>
      </c>
      <c r="D319" s="32">
        <v>150.87</v>
      </c>
      <c r="E319" s="32">
        <v>127.53</v>
      </c>
      <c r="F319" s="32">
        <v>103.82</v>
      </c>
      <c r="G319" s="32">
        <v>100.44</v>
      </c>
      <c r="H319" s="32">
        <v>625.42999999999995</v>
      </c>
      <c r="I319" s="34">
        <v>5</v>
      </c>
      <c r="J319" s="32">
        <v>105</v>
      </c>
      <c r="K319" s="56">
        <v>1</v>
      </c>
      <c r="L319" s="56">
        <v>16.667000000000002</v>
      </c>
      <c r="M319" s="32">
        <v>27</v>
      </c>
      <c r="N319" s="61">
        <v>2045</v>
      </c>
    </row>
    <row r="320" spans="2:14" x14ac:dyDescent="0.25">
      <c r="B320" s="50">
        <f t="shared" si="4"/>
        <v>31.500000000000178</v>
      </c>
      <c r="C320" s="34">
        <v>2002</v>
      </c>
      <c r="D320" s="32">
        <v>151.22</v>
      </c>
      <c r="E320" s="32">
        <v>127.64</v>
      </c>
      <c r="F320" s="32">
        <v>103.84</v>
      </c>
      <c r="G320" s="32">
        <v>100.44</v>
      </c>
      <c r="H320" s="32">
        <v>612.57000000000005</v>
      </c>
      <c r="I320" s="34">
        <v>5</v>
      </c>
      <c r="J320" s="32">
        <v>105</v>
      </c>
      <c r="K320" s="56">
        <v>1</v>
      </c>
      <c r="L320" s="56">
        <v>16.667000000000002</v>
      </c>
      <c r="M320" s="32">
        <v>27</v>
      </c>
      <c r="N320" s="61">
        <v>2046</v>
      </c>
    </row>
    <row r="321" spans="2:14" x14ac:dyDescent="0.25">
      <c r="B321" s="50">
        <f t="shared" si="4"/>
        <v>31.600000000000179</v>
      </c>
      <c r="C321" s="34">
        <v>2001</v>
      </c>
      <c r="D321" s="32">
        <v>151.47</v>
      </c>
      <c r="E321" s="32">
        <v>127.97</v>
      </c>
      <c r="F321" s="32">
        <v>103.86</v>
      </c>
      <c r="G321" s="32">
        <v>100.47</v>
      </c>
      <c r="H321" s="32">
        <v>648.15</v>
      </c>
      <c r="I321" s="34">
        <v>5</v>
      </c>
      <c r="J321" s="32">
        <v>105</v>
      </c>
      <c r="K321" s="56">
        <v>1</v>
      </c>
      <c r="L321" s="56">
        <v>16.667000000000002</v>
      </c>
      <c r="M321" s="32">
        <v>27</v>
      </c>
      <c r="N321" s="61">
        <v>2051</v>
      </c>
    </row>
    <row r="322" spans="2:14" x14ac:dyDescent="0.25">
      <c r="B322" s="50">
        <f t="shared" si="4"/>
        <v>31.70000000000018</v>
      </c>
      <c r="C322" s="34">
        <v>2002</v>
      </c>
      <c r="D322" s="32">
        <v>151.82</v>
      </c>
      <c r="E322" s="32">
        <v>128.52000000000001</v>
      </c>
      <c r="F322" s="32">
        <v>103.88</v>
      </c>
      <c r="G322" s="32">
        <v>100.49</v>
      </c>
      <c r="H322" s="32">
        <v>591.78</v>
      </c>
      <c r="I322" s="34">
        <v>5</v>
      </c>
      <c r="J322" s="32">
        <v>105</v>
      </c>
      <c r="K322" s="56">
        <v>1</v>
      </c>
      <c r="L322" s="56">
        <v>16.667000000000002</v>
      </c>
      <c r="M322" s="32">
        <v>27</v>
      </c>
      <c r="N322" s="61">
        <v>2052</v>
      </c>
    </row>
    <row r="323" spans="2:14" x14ac:dyDescent="0.25">
      <c r="B323" s="50">
        <f t="shared" si="4"/>
        <v>31.800000000000182</v>
      </c>
      <c r="C323" s="34">
        <v>2003</v>
      </c>
      <c r="D323" s="32">
        <v>152.47</v>
      </c>
      <c r="E323" s="32">
        <v>128.97999999999999</v>
      </c>
      <c r="F323" s="32">
        <v>103.88</v>
      </c>
      <c r="G323" s="32">
        <v>100.52</v>
      </c>
      <c r="H323" s="32">
        <v>617.07000000000005</v>
      </c>
      <c r="I323" s="34">
        <v>5</v>
      </c>
      <c r="J323" s="32">
        <v>105</v>
      </c>
      <c r="K323" s="56">
        <v>1</v>
      </c>
      <c r="L323" s="56">
        <v>16.667000000000002</v>
      </c>
      <c r="M323" s="32">
        <v>27</v>
      </c>
      <c r="N323" s="61">
        <v>2053</v>
      </c>
    </row>
    <row r="324" spans="2:14" x14ac:dyDescent="0.25">
      <c r="B324" s="50">
        <f t="shared" si="4"/>
        <v>31.900000000000183</v>
      </c>
      <c r="C324" s="34">
        <v>2000</v>
      </c>
      <c r="D324" s="32">
        <v>152.93</v>
      </c>
      <c r="E324" s="32">
        <v>129.5</v>
      </c>
      <c r="F324" s="32">
        <v>103.9</v>
      </c>
      <c r="G324" s="32">
        <v>100.52</v>
      </c>
      <c r="H324" s="32">
        <v>603.47</v>
      </c>
      <c r="I324" s="34">
        <v>5</v>
      </c>
      <c r="J324" s="32">
        <v>105</v>
      </c>
      <c r="K324" s="56">
        <v>1</v>
      </c>
      <c r="L324" s="56">
        <v>16.667000000000002</v>
      </c>
      <c r="M324" s="32">
        <v>27</v>
      </c>
      <c r="N324" s="61">
        <v>2054</v>
      </c>
    </row>
    <row r="325" spans="2:14" x14ac:dyDescent="0.25">
      <c r="B325" s="50">
        <f t="shared" si="4"/>
        <v>32.000000000000185</v>
      </c>
      <c r="C325" s="34">
        <v>2002</v>
      </c>
      <c r="D325" s="32">
        <v>153.12</v>
      </c>
      <c r="E325" s="32">
        <v>129.91999999999999</v>
      </c>
      <c r="F325" s="32">
        <v>103.92</v>
      </c>
      <c r="G325" s="32">
        <v>100.55</v>
      </c>
      <c r="H325" s="32">
        <v>649.69000000000005</v>
      </c>
      <c r="I325" s="34">
        <v>5</v>
      </c>
      <c r="J325" s="32">
        <v>105</v>
      </c>
      <c r="K325" s="56">
        <v>1</v>
      </c>
      <c r="L325" s="56">
        <v>16.667000000000002</v>
      </c>
      <c r="M325" s="32">
        <v>27</v>
      </c>
      <c r="N325" s="61">
        <v>2057</v>
      </c>
    </row>
    <row r="326" spans="2:14" x14ac:dyDescent="0.25">
      <c r="B326" s="50">
        <f t="shared" si="4"/>
        <v>32.100000000000186</v>
      </c>
      <c r="C326" s="34">
        <v>2003</v>
      </c>
      <c r="D326" s="32">
        <v>153.77000000000001</v>
      </c>
      <c r="E326" s="32">
        <v>130.49</v>
      </c>
      <c r="F326" s="32">
        <v>103.95</v>
      </c>
      <c r="G326" s="32">
        <v>100.58</v>
      </c>
      <c r="H326" s="32">
        <v>641.80999999999995</v>
      </c>
      <c r="I326" s="34">
        <v>5</v>
      </c>
      <c r="J326" s="32">
        <v>105</v>
      </c>
      <c r="K326" s="56">
        <v>1</v>
      </c>
      <c r="L326" s="56">
        <v>16.667000000000002</v>
      </c>
      <c r="M326" s="32">
        <v>27</v>
      </c>
      <c r="N326" s="61">
        <v>2059</v>
      </c>
    </row>
    <row r="327" spans="2:14" x14ac:dyDescent="0.25">
      <c r="B327" s="50">
        <f t="shared" si="4"/>
        <v>32.200000000000188</v>
      </c>
      <c r="C327" s="34">
        <v>2001</v>
      </c>
      <c r="D327" s="32">
        <v>154.69</v>
      </c>
      <c r="E327" s="32">
        <v>131.19999999999999</v>
      </c>
      <c r="F327" s="32">
        <v>103.95</v>
      </c>
      <c r="G327" s="32">
        <v>100.61</v>
      </c>
      <c r="H327" s="32">
        <v>667.37</v>
      </c>
      <c r="I327" s="34">
        <v>5</v>
      </c>
      <c r="J327" s="32">
        <v>105</v>
      </c>
      <c r="K327" s="56">
        <v>1</v>
      </c>
      <c r="L327" s="56">
        <v>16.667000000000002</v>
      </c>
      <c r="M327" s="32">
        <v>27</v>
      </c>
      <c r="N327" s="61">
        <v>2064</v>
      </c>
    </row>
    <row r="328" spans="2:14" x14ac:dyDescent="0.25">
      <c r="B328" s="50">
        <f t="shared" ref="B328:B391" si="5">+B327+0.1</f>
        <v>32.300000000000189</v>
      </c>
      <c r="C328" s="34">
        <v>2002</v>
      </c>
      <c r="D328" s="32">
        <v>155.09</v>
      </c>
      <c r="E328" s="32">
        <v>131.94</v>
      </c>
      <c r="F328" s="32">
        <v>103.97</v>
      </c>
      <c r="G328" s="32">
        <v>100.61</v>
      </c>
      <c r="H328" s="32">
        <v>630.08000000000004</v>
      </c>
      <c r="I328" s="34">
        <v>5</v>
      </c>
      <c r="J328" s="32">
        <v>105</v>
      </c>
      <c r="K328" s="56">
        <v>1</v>
      </c>
      <c r="L328" s="56">
        <v>16.667000000000002</v>
      </c>
      <c r="M328" s="32">
        <v>27</v>
      </c>
      <c r="N328" s="61">
        <v>2064</v>
      </c>
    </row>
    <row r="329" spans="2:14" x14ac:dyDescent="0.25">
      <c r="B329" s="50">
        <f t="shared" si="5"/>
        <v>32.40000000000019</v>
      </c>
      <c r="C329" s="34">
        <v>2002</v>
      </c>
      <c r="D329" s="32">
        <v>155.65</v>
      </c>
      <c r="E329" s="32">
        <v>132.57</v>
      </c>
      <c r="F329" s="32">
        <v>103.98</v>
      </c>
      <c r="G329" s="32">
        <v>100.63</v>
      </c>
      <c r="H329" s="32">
        <v>607.30999999999995</v>
      </c>
      <c r="I329" s="34">
        <v>5</v>
      </c>
      <c r="J329" s="32">
        <v>105</v>
      </c>
      <c r="K329" s="56">
        <v>1</v>
      </c>
      <c r="L329" s="56">
        <v>16.667000000000002</v>
      </c>
      <c r="M329" s="32">
        <v>27</v>
      </c>
      <c r="N329" s="61">
        <v>2066</v>
      </c>
    </row>
    <row r="330" spans="2:14" x14ac:dyDescent="0.25">
      <c r="B330" s="50">
        <f t="shared" si="5"/>
        <v>32.500000000000192</v>
      </c>
      <c r="C330" s="34">
        <v>2000</v>
      </c>
      <c r="D330" s="32">
        <v>156.52000000000001</v>
      </c>
      <c r="E330" s="32">
        <v>133.35</v>
      </c>
      <c r="F330" s="32">
        <v>104.01</v>
      </c>
      <c r="G330" s="32">
        <v>100.66</v>
      </c>
      <c r="H330" s="32">
        <v>614.77</v>
      </c>
      <c r="I330" s="34">
        <v>5</v>
      </c>
      <c r="J330" s="32">
        <v>105</v>
      </c>
      <c r="K330" s="56">
        <v>1</v>
      </c>
      <c r="L330" s="56">
        <v>16.667000000000002</v>
      </c>
      <c r="M330" s="32">
        <v>27</v>
      </c>
      <c r="N330" s="61">
        <v>2069</v>
      </c>
    </row>
    <row r="331" spans="2:14" x14ac:dyDescent="0.25">
      <c r="B331" s="50">
        <f t="shared" si="5"/>
        <v>32.600000000000193</v>
      </c>
      <c r="C331" s="34">
        <v>2002</v>
      </c>
      <c r="D331" s="32">
        <v>156.87</v>
      </c>
      <c r="E331" s="32">
        <v>134.08000000000001</v>
      </c>
      <c r="F331" s="32">
        <v>104.01</v>
      </c>
      <c r="G331" s="32">
        <v>100.69</v>
      </c>
      <c r="H331" s="32">
        <v>628.14</v>
      </c>
      <c r="I331" s="34">
        <v>5</v>
      </c>
      <c r="J331" s="32">
        <v>105</v>
      </c>
      <c r="K331" s="56">
        <v>1</v>
      </c>
      <c r="L331" s="56">
        <v>16.667000000000002</v>
      </c>
      <c r="M331" s="32">
        <v>28</v>
      </c>
      <c r="N331" s="61">
        <v>2071</v>
      </c>
    </row>
    <row r="332" spans="2:14" x14ac:dyDescent="0.25">
      <c r="B332" s="50">
        <f t="shared" si="5"/>
        <v>32.700000000000195</v>
      </c>
      <c r="C332" s="34">
        <v>2001</v>
      </c>
      <c r="D332" s="32">
        <v>157.33000000000001</v>
      </c>
      <c r="E332" s="32">
        <v>134.59</v>
      </c>
      <c r="F332" s="32">
        <v>104.03</v>
      </c>
      <c r="G332" s="32">
        <v>100.69</v>
      </c>
      <c r="H332" s="32">
        <v>619.55999999999995</v>
      </c>
      <c r="I332" s="34">
        <v>5</v>
      </c>
      <c r="J332" s="32">
        <v>105</v>
      </c>
      <c r="K332" s="56">
        <v>1</v>
      </c>
      <c r="L332" s="56">
        <v>16.667000000000002</v>
      </c>
      <c r="M332" s="32">
        <v>28</v>
      </c>
      <c r="N332" s="61">
        <v>2071</v>
      </c>
    </row>
    <row r="333" spans="2:14" x14ac:dyDescent="0.25">
      <c r="B333" s="50">
        <f t="shared" si="5"/>
        <v>32.800000000000196</v>
      </c>
      <c r="C333" s="34">
        <v>2000</v>
      </c>
      <c r="D333" s="32">
        <v>157.99</v>
      </c>
      <c r="E333" s="32">
        <v>135.13999999999999</v>
      </c>
      <c r="F333" s="32">
        <v>104.05</v>
      </c>
      <c r="G333" s="32">
        <v>100.72</v>
      </c>
      <c r="H333" s="32">
        <v>596.53</v>
      </c>
      <c r="I333" s="34">
        <v>5</v>
      </c>
      <c r="J333" s="32">
        <v>105</v>
      </c>
      <c r="K333" s="56">
        <v>1</v>
      </c>
      <c r="L333" s="56">
        <v>16.667000000000002</v>
      </c>
      <c r="M333" s="32">
        <v>28</v>
      </c>
      <c r="N333" s="61">
        <v>2071</v>
      </c>
    </row>
    <row r="334" spans="2:14" x14ac:dyDescent="0.25">
      <c r="B334" s="50">
        <f t="shared" si="5"/>
        <v>32.900000000000198</v>
      </c>
      <c r="C334" s="34">
        <v>2002</v>
      </c>
      <c r="D334" s="32">
        <v>158.12</v>
      </c>
      <c r="E334" s="32">
        <v>135.63999999999999</v>
      </c>
      <c r="F334" s="32">
        <v>104.08</v>
      </c>
      <c r="G334" s="32">
        <v>100.74</v>
      </c>
      <c r="H334" s="32">
        <v>653.4</v>
      </c>
      <c r="I334" s="34">
        <v>5</v>
      </c>
      <c r="J334" s="32">
        <v>105</v>
      </c>
      <c r="K334" s="56">
        <v>1</v>
      </c>
      <c r="L334" s="56">
        <v>16.667000000000002</v>
      </c>
      <c r="M334" s="32">
        <v>28</v>
      </c>
      <c r="N334" s="61">
        <v>2073</v>
      </c>
    </row>
    <row r="335" spans="2:14" x14ac:dyDescent="0.25">
      <c r="B335" s="50">
        <f t="shared" si="5"/>
        <v>33.000000000000199</v>
      </c>
      <c r="C335" s="34">
        <v>2002</v>
      </c>
      <c r="D335" s="32">
        <v>158.72999999999999</v>
      </c>
      <c r="E335" s="32">
        <v>136.13</v>
      </c>
      <c r="F335" s="32">
        <v>104.08</v>
      </c>
      <c r="G335" s="32">
        <v>100.76</v>
      </c>
      <c r="H335" s="32">
        <v>662.79</v>
      </c>
      <c r="I335" s="34">
        <v>5</v>
      </c>
      <c r="J335" s="32">
        <v>105</v>
      </c>
      <c r="K335" s="56">
        <v>1</v>
      </c>
      <c r="L335" s="56">
        <v>16.667000000000002</v>
      </c>
      <c r="M335" s="32">
        <v>28</v>
      </c>
      <c r="N335" s="61">
        <v>2076</v>
      </c>
    </row>
    <row r="336" spans="2:14" x14ac:dyDescent="0.25">
      <c r="B336" s="50">
        <f t="shared" si="5"/>
        <v>33.1000000000002</v>
      </c>
      <c r="C336" s="34">
        <v>2000</v>
      </c>
      <c r="D336" s="32">
        <v>159.34</v>
      </c>
      <c r="E336" s="32">
        <v>136.65</v>
      </c>
      <c r="F336" s="32">
        <v>104.1</v>
      </c>
      <c r="G336" s="32">
        <v>100.76</v>
      </c>
      <c r="H336" s="32">
        <v>605.57000000000005</v>
      </c>
      <c r="I336" s="34">
        <v>5</v>
      </c>
      <c r="J336" s="32">
        <v>105</v>
      </c>
      <c r="K336" s="56">
        <v>1</v>
      </c>
      <c r="L336" s="56">
        <v>16.667000000000002</v>
      </c>
      <c r="M336" s="32">
        <v>28</v>
      </c>
      <c r="N336" s="61">
        <v>2076</v>
      </c>
    </row>
    <row r="337" spans="2:14" x14ac:dyDescent="0.25">
      <c r="B337" s="50">
        <f t="shared" si="5"/>
        <v>33.200000000000202</v>
      </c>
      <c r="C337" s="34">
        <v>2002</v>
      </c>
      <c r="D337" s="32">
        <v>159.38999999999999</v>
      </c>
      <c r="E337" s="32">
        <v>137.13</v>
      </c>
      <c r="F337" s="32">
        <v>104.13</v>
      </c>
      <c r="G337" s="32">
        <v>100.79</v>
      </c>
      <c r="H337" s="32">
        <v>640.33000000000004</v>
      </c>
      <c r="I337" s="34">
        <v>5</v>
      </c>
      <c r="J337" s="32">
        <v>105</v>
      </c>
      <c r="K337" s="56">
        <v>1</v>
      </c>
      <c r="L337" s="56">
        <v>16.667000000000002</v>
      </c>
      <c r="M337" s="32">
        <v>28</v>
      </c>
      <c r="N337" s="61">
        <v>2076</v>
      </c>
    </row>
    <row r="338" spans="2:14" x14ac:dyDescent="0.25">
      <c r="B338" s="50">
        <f t="shared" si="5"/>
        <v>33.300000000000203</v>
      </c>
      <c r="C338" s="34">
        <v>2002</v>
      </c>
      <c r="D338" s="32">
        <v>159.84</v>
      </c>
      <c r="E338" s="32">
        <v>137.47999999999999</v>
      </c>
      <c r="F338" s="32">
        <v>104.15</v>
      </c>
      <c r="G338" s="32">
        <v>100.82</v>
      </c>
      <c r="H338" s="32">
        <v>639.92999999999995</v>
      </c>
      <c r="I338" s="34">
        <v>5</v>
      </c>
      <c r="J338" s="32">
        <v>105</v>
      </c>
      <c r="K338" s="56">
        <v>1</v>
      </c>
      <c r="L338" s="56">
        <v>16.667000000000002</v>
      </c>
      <c r="M338" s="32">
        <v>28</v>
      </c>
      <c r="N338" s="61">
        <v>2077</v>
      </c>
    </row>
    <row r="339" spans="2:14" x14ac:dyDescent="0.25">
      <c r="B339" s="50">
        <f t="shared" si="5"/>
        <v>33.400000000000205</v>
      </c>
      <c r="C339" s="34">
        <v>2000</v>
      </c>
      <c r="D339" s="32">
        <v>160.24</v>
      </c>
      <c r="E339" s="32">
        <v>137.85</v>
      </c>
      <c r="F339" s="32">
        <v>104.15</v>
      </c>
      <c r="G339" s="32">
        <v>100.85</v>
      </c>
      <c r="H339" s="32">
        <v>656.31</v>
      </c>
      <c r="I339" s="34">
        <v>5</v>
      </c>
      <c r="J339" s="32">
        <v>105</v>
      </c>
      <c r="K339" s="56">
        <v>1</v>
      </c>
      <c r="L339" s="56">
        <v>16.667000000000002</v>
      </c>
      <c r="M339" s="32">
        <v>28</v>
      </c>
      <c r="N339" s="61">
        <v>2081</v>
      </c>
    </row>
    <row r="340" spans="2:14" x14ac:dyDescent="0.25">
      <c r="B340" s="50">
        <f t="shared" si="5"/>
        <v>33.500000000000206</v>
      </c>
      <c r="C340" s="34">
        <v>2002</v>
      </c>
      <c r="D340" s="32">
        <v>160.82</v>
      </c>
      <c r="E340" s="32">
        <v>138.41</v>
      </c>
      <c r="F340" s="32">
        <v>104.18</v>
      </c>
      <c r="G340" s="32">
        <v>100.85</v>
      </c>
      <c r="H340" s="32">
        <v>615.36</v>
      </c>
      <c r="I340" s="34">
        <v>5</v>
      </c>
      <c r="J340" s="32">
        <v>105</v>
      </c>
      <c r="K340" s="56">
        <v>1</v>
      </c>
      <c r="L340" s="56">
        <v>16.667000000000002</v>
      </c>
      <c r="M340" s="32">
        <v>28</v>
      </c>
      <c r="N340" s="61">
        <v>2082</v>
      </c>
    </row>
    <row r="341" spans="2:14" x14ac:dyDescent="0.25">
      <c r="B341" s="50">
        <f t="shared" si="5"/>
        <v>33.600000000000207</v>
      </c>
      <c r="C341" s="34">
        <v>2003</v>
      </c>
      <c r="D341" s="32">
        <v>161.47999999999999</v>
      </c>
      <c r="E341" s="32">
        <v>139</v>
      </c>
      <c r="F341" s="32">
        <v>104.2</v>
      </c>
      <c r="G341" s="32">
        <v>100.87</v>
      </c>
      <c r="H341" s="32">
        <v>599.73</v>
      </c>
      <c r="I341" s="34">
        <v>5</v>
      </c>
      <c r="J341" s="32">
        <v>105</v>
      </c>
      <c r="K341" s="56">
        <v>1</v>
      </c>
      <c r="L341" s="56">
        <v>16.667000000000002</v>
      </c>
      <c r="M341" s="32">
        <v>28</v>
      </c>
      <c r="N341" s="61">
        <v>2085</v>
      </c>
    </row>
    <row r="342" spans="2:14" x14ac:dyDescent="0.25">
      <c r="B342" s="50">
        <f t="shared" si="5"/>
        <v>33.700000000000209</v>
      </c>
      <c r="C342" s="34">
        <v>2000</v>
      </c>
      <c r="D342" s="32">
        <v>161.52000000000001</v>
      </c>
      <c r="E342" s="32">
        <v>139.51</v>
      </c>
      <c r="F342" s="32">
        <v>104.22</v>
      </c>
      <c r="G342" s="32">
        <v>100.9</v>
      </c>
      <c r="H342" s="32">
        <v>613.19000000000005</v>
      </c>
      <c r="I342" s="34">
        <v>5</v>
      </c>
      <c r="J342" s="32">
        <v>105</v>
      </c>
      <c r="K342" s="56">
        <v>1</v>
      </c>
      <c r="L342" s="56">
        <v>16.667000000000002</v>
      </c>
      <c r="M342" s="32">
        <v>28</v>
      </c>
      <c r="N342" s="61">
        <v>2084</v>
      </c>
    </row>
    <row r="343" spans="2:14" x14ac:dyDescent="0.25">
      <c r="B343" s="50">
        <f t="shared" si="5"/>
        <v>33.80000000000021</v>
      </c>
      <c r="C343" s="34">
        <v>2002</v>
      </c>
      <c r="D343" s="32">
        <v>161.79</v>
      </c>
      <c r="E343" s="32">
        <v>139.72</v>
      </c>
      <c r="F343" s="32">
        <v>104.22</v>
      </c>
      <c r="G343" s="32">
        <v>100.94</v>
      </c>
      <c r="H343" s="32">
        <v>658.07</v>
      </c>
      <c r="I343" s="34">
        <v>5</v>
      </c>
      <c r="J343" s="32">
        <v>105</v>
      </c>
      <c r="K343" s="56">
        <v>1</v>
      </c>
      <c r="L343" s="56">
        <v>16.667000000000002</v>
      </c>
      <c r="M343" s="32">
        <v>28</v>
      </c>
      <c r="N343" s="61">
        <v>2082</v>
      </c>
    </row>
    <row r="344" spans="2:14" x14ac:dyDescent="0.25">
      <c r="B344" s="50">
        <f t="shared" si="5"/>
        <v>33.900000000000212</v>
      </c>
      <c r="C344" s="34">
        <v>2003</v>
      </c>
      <c r="D344" s="32">
        <v>162.16999999999999</v>
      </c>
      <c r="E344" s="32">
        <v>140.05000000000001</v>
      </c>
      <c r="F344" s="32">
        <v>104.24</v>
      </c>
      <c r="G344" s="32">
        <v>100.94</v>
      </c>
      <c r="H344" s="32">
        <v>626.58000000000004</v>
      </c>
      <c r="I344" s="34">
        <v>5</v>
      </c>
      <c r="J344" s="32">
        <v>105</v>
      </c>
      <c r="K344" s="56">
        <v>1</v>
      </c>
      <c r="L344" s="56">
        <v>16.667000000000002</v>
      </c>
      <c r="M344" s="32">
        <v>28</v>
      </c>
      <c r="N344" s="61">
        <v>2086</v>
      </c>
    </row>
    <row r="345" spans="2:14" x14ac:dyDescent="0.25">
      <c r="B345" s="50">
        <f t="shared" si="5"/>
        <v>34.000000000000213</v>
      </c>
      <c r="C345" s="34">
        <v>2001</v>
      </c>
      <c r="D345" s="32">
        <v>163.04</v>
      </c>
      <c r="E345" s="32">
        <v>140.69999999999999</v>
      </c>
      <c r="F345" s="32">
        <v>104.26</v>
      </c>
      <c r="G345" s="32">
        <v>100.96</v>
      </c>
      <c r="H345" s="32">
        <v>604.46</v>
      </c>
      <c r="I345" s="34">
        <v>5</v>
      </c>
      <c r="J345" s="32">
        <v>105</v>
      </c>
      <c r="K345" s="56">
        <v>1</v>
      </c>
      <c r="L345" s="56">
        <v>16.667000000000002</v>
      </c>
      <c r="M345" s="32">
        <v>28</v>
      </c>
      <c r="N345" s="61">
        <v>2092</v>
      </c>
    </row>
    <row r="346" spans="2:14" x14ac:dyDescent="0.25">
      <c r="B346" s="50">
        <f t="shared" si="5"/>
        <v>34.100000000000215</v>
      </c>
      <c r="C346" s="34">
        <v>2003</v>
      </c>
      <c r="D346" s="32">
        <v>163.68</v>
      </c>
      <c r="E346" s="32">
        <v>141.52000000000001</v>
      </c>
      <c r="F346" s="32">
        <v>104.29</v>
      </c>
      <c r="G346" s="32">
        <v>101</v>
      </c>
      <c r="H346" s="32">
        <v>642.15</v>
      </c>
      <c r="I346" s="34">
        <v>5</v>
      </c>
      <c r="J346" s="32">
        <v>105</v>
      </c>
      <c r="K346" s="56">
        <v>1</v>
      </c>
      <c r="L346" s="56">
        <v>16.667000000000002</v>
      </c>
      <c r="M346" s="32">
        <v>28</v>
      </c>
      <c r="N346" s="61">
        <v>2097</v>
      </c>
    </row>
    <row r="347" spans="2:14" x14ac:dyDescent="0.25">
      <c r="B347" s="50">
        <f t="shared" si="5"/>
        <v>34.200000000000216</v>
      </c>
      <c r="C347" s="34">
        <v>2003</v>
      </c>
      <c r="D347" s="32">
        <v>164.51</v>
      </c>
      <c r="E347" s="32">
        <v>142.38999999999999</v>
      </c>
      <c r="F347" s="32">
        <v>104.29</v>
      </c>
      <c r="G347" s="32">
        <v>101.03</v>
      </c>
      <c r="H347" s="32">
        <v>616.32000000000005</v>
      </c>
      <c r="I347" s="34">
        <v>5</v>
      </c>
      <c r="J347" s="32">
        <v>105</v>
      </c>
      <c r="K347" s="56">
        <v>1</v>
      </c>
      <c r="L347" s="56">
        <v>16.667000000000002</v>
      </c>
      <c r="M347" s="32">
        <v>28</v>
      </c>
      <c r="N347" s="61">
        <v>2099</v>
      </c>
    </row>
    <row r="348" spans="2:14" x14ac:dyDescent="0.25">
      <c r="B348" s="50">
        <f t="shared" si="5"/>
        <v>34.300000000000217</v>
      </c>
      <c r="C348" s="34">
        <v>2001</v>
      </c>
      <c r="D348" s="32">
        <v>165.05</v>
      </c>
      <c r="E348" s="32">
        <v>143.13</v>
      </c>
      <c r="F348" s="32">
        <v>104.31</v>
      </c>
      <c r="G348" s="32">
        <v>101.03</v>
      </c>
      <c r="H348" s="32">
        <v>655.61</v>
      </c>
      <c r="I348" s="34">
        <v>5</v>
      </c>
      <c r="J348" s="32">
        <v>105</v>
      </c>
      <c r="K348" s="56">
        <v>1</v>
      </c>
      <c r="L348" s="56">
        <v>16.667000000000002</v>
      </c>
      <c r="M348" s="32">
        <v>28</v>
      </c>
      <c r="N348" s="61">
        <v>2099</v>
      </c>
    </row>
    <row r="349" spans="2:14" x14ac:dyDescent="0.25">
      <c r="B349" s="50">
        <f t="shared" si="5"/>
        <v>34.400000000000219</v>
      </c>
      <c r="C349" s="34">
        <v>2002</v>
      </c>
      <c r="D349" s="32">
        <v>165.62</v>
      </c>
      <c r="E349" s="32">
        <v>143.81</v>
      </c>
      <c r="F349" s="32">
        <v>104.33</v>
      </c>
      <c r="G349" s="32">
        <v>101.06</v>
      </c>
      <c r="H349" s="32">
        <v>630.82000000000005</v>
      </c>
      <c r="I349" s="34">
        <v>5</v>
      </c>
      <c r="J349" s="32">
        <v>105</v>
      </c>
      <c r="K349" s="56">
        <v>1</v>
      </c>
      <c r="L349" s="56">
        <v>16.667000000000002</v>
      </c>
      <c r="M349" s="32">
        <v>29</v>
      </c>
      <c r="N349" s="61">
        <v>2100</v>
      </c>
    </row>
    <row r="350" spans="2:14" x14ac:dyDescent="0.25">
      <c r="B350" s="50">
        <f t="shared" si="5"/>
        <v>34.50000000000022</v>
      </c>
      <c r="C350" s="34">
        <v>2002</v>
      </c>
      <c r="D350" s="32">
        <v>166.1</v>
      </c>
      <c r="E350" s="32">
        <v>144.47999999999999</v>
      </c>
      <c r="F350" s="32">
        <v>104.35</v>
      </c>
      <c r="G350" s="32">
        <v>101.09</v>
      </c>
      <c r="H350" s="32">
        <v>637.04999999999995</v>
      </c>
      <c r="I350" s="34">
        <v>5</v>
      </c>
      <c r="J350" s="32">
        <v>105</v>
      </c>
      <c r="K350" s="56">
        <v>1</v>
      </c>
      <c r="L350" s="56">
        <v>16.667000000000002</v>
      </c>
      <c r="M350" s="32">
        <v>29</v>
      </c>
      <c r="N350" s="61">
        <v>2103</v>
      </c>
    </row>
    <row r="351" spans="2:14" x14ac:dyDescent="0.25">
      <c r="B351" s="50">
        <f t="shared" si="5"/>
        <v>34.600000000000222</v>
      </c>
      <c r="C351" s="34">
        <v>2000</v>
      </c>
      <c r="D351" s="32">
        <v>166.88</v>
      </c>
      <c r="E351" s="32">
        <v>145.13</v>
      </c>
      <c r="F351" s="32">
        <v>104.35</v>
      </c>
      <c r="G351" s="32">
        <v>101.12</v>
      </c>
      <c r="H351" s="32">
        <v>626.46</v>
      </c>
      <c r="I351" s="34">
        <v>5</v>
      </c>
      <c r="J351" s="32">
        <v>105</v>
      </c>
      <c r="K351" s="56">
        <v>1</v>
      </c>
      <c r="L351" s="56">
        <v>16.667000000000002</v>
      </c>
      <c r="M351" s="32">
        <v>29</v>
      </c>
      <c r="N351" s="61">
        <v>2106</v>
      </c>
    </row>
    <row r="352" spans="2:14" x14ac:dyDescent="0.25">
      <c r="B352" s="50">
        <f t="shared" si="5"/>
        <v>34.700000000000223</v>
      </c>
      <c r="C352" s="34">
        <v>2002</v>
      </c>
      <c r="D352" s="32">
        <v>167.62</v>
      </c>
      <c r="E352" s="32">
        <v>145.96</v>
      </c>
      <c r="F352" s="32">
        <v>104.37</v>
      </c>
      <c r="G352" s="32">
        <v>101.12</v>
      </c>
      <c r="H352" s="32">
        <v>671.12</v>
      </c>
      <c r="I352" s="34">
        <v>5</v>
      </c>
      <c r="J352" s="32">
        <v>105</v>
      </c>
      <c r="K352" s="56">
        <v>1</v>
      </c>
      <c r="L352" s="56">
        <v>16.667000000000002</v>
      </c>
      <c r="M352" s="32">
        <v>29</v>
      </c>
      <c r="N352" s="61">
        <v>2110</v>
      </c>
    </row>
    <row r="353" spans="2:14" x14ac:dyDescent="0.25">
      <c r="B353" s="50">
        <f t="shared" si="5"/>
        <v>34.800000000000225</v>
      </c>
      <c r="C353" s="34">
        <v>2002</v>
      </c>
      <c r="D353" s="32">
        <v>168.75</v>
      </c>
      <c r="E353" s="32">
        <v>146.93</v>
      </c>
      <c r="F353" s="32">
        <v>104.4</v>
      </c>
      <c r="G353" s="32">
        <v>101.15</v>
      </c>
      <c r="H353" s="32">
        <v>660.4</v>
      </c>
      <c r="I353" s="34">
        <v>5</v>
      </c>
      <c r="J353" s="32">
        <v>105</v>
      </c>
      <c r="K353" s="56">
        <v>1</v>
      </c>
      <c r="L353" s="56">
        <v>16.667000000000002</v>
      </c>
      <c r="M353" s="32">
        <v>29</v>
      </c>
      <c r="N353" s="61">
        <v>2115</v>
      </c>
    </row>
    <row r="354" spans="2:14" x14ac:dyDescent="0.25">
      <c r="B354" s="50">
        <f t="shared" si="5"/>
        <v>34.900000000000226</v>
      </c>
      <c r="C354" s="34">
        <v>2001</v>
      </c>
      <c r="D354" s="32">
        <v>169.52</v>
      </c>
      <c r="E354" s="32">
        <v>147.94</v>
      </c>
      <c r="F354" s="32">
        <v>104.42</v>
      </c>
      <c r="G354" s="32">
        <v>101.17</v>
      </c>
      <c r="H354" s="32">
        <v>641.99</v>
      </c>
      <c r="I354" s="34">
        <v>5</v>
      </c>
      <c r="J354" s="32">
        <v>105</v>
      </c>
      <c r="K354" s="56">
        <v>1</v>
      </c>
      <c r="L354" s="56">
        <v>16.667000000000002</v>
      </c>
      <c r="M354" s="32">
        <v>29</v>
      </c>
      <c r="N354" s="61">
        <v>2119</v>
      </c>
    </row>
    <row r="355" spans="2:14" x14ac:dyDescent="0.25">
      <c r="B355" s="50">
        <f t="shared" si="5"/>
        <v>35.000000000000227</v>
      </c>
      <c r="C355" s="34">
        <v>2002</v>
      </c>
      <c r="D355" s="32">
        <v>170.33</v>
      </c>
      <c r="E355" s="32">
        <v>148.94999999999999</v>
      </c>
      <c r="F355" s="32">
        <v>104.42</v>
      </c>
      <c r="G355" s="32">
        <v>101.2</v>
      </c>
      <c r="H355" s="32">
        <v>633.54999999999995</v>
      </c>
      <c r="I355" s="34">
        <v>5</v>
      </c>
      <c r="J355" s="32">
        <v>105</v>
      </c>
      <c r="K355" s="56">
        <v>1</v>
      </c>
      <c r="L355" s="56">
        <v>16.667000000000002</v>
      </c>
      <c r="M355" s="32">
        <v>29</v>
      </c>
      <c r="N355" s="61">
        <v>2119</v>
      </c>
    </row>
    <row r="356" spans="2:14" x14ac:dyDescent="0.25">
      <c r="B356" s="50">
        <f t="shared" si="5"/>
        <v>35.100000000000229</v>
      </c>
      <c r="C356" s="34">
        <v>2002</v>
      </c>
      <c r="D356" s="32">
        <v>171.1</v>
      </c>
      <c r="E356" s="32">
        <v>149.83000000000001</v>
      </c>
      <c r="F356" s="32">
        <v>104.44</v>
      </c>
      <c r="G356" s="32">
        <v>101.2</v>
      </c>
      <c r="H356" s="32">
        <v>637.58000000000004</v>
      </c>
      <c r="I356" s="34">
        <v>5</v>
      </c>
      <c r="J356" s="32">
        <v>105</v>
      </c>
      <c r="K356" s="56">
        <v>1</v>
      </c>
      <c r="L356" s="56">
        <v>16.667000000000002</v>
      </c>
      <c r="M356" s="32">
        <v>29</v>
      </c>
      <c r="N356" s="61">
        <v>2121</v>
      </c>
    </row>
    <row r="357" spans="2:14" x14ac:dyDescent="0.25">
      <c r="B357" s="50">
        <f t="shared" si="5"/>
        <v>35.20000000000023</v>
      </c>
      <c r="C357" s="34">
        <v>2001</v>
      </c>
      <c r="D357" s="32">
        <v>171.92</v>
      </c>
      <c r="E357" s="32">
        <v>150.77000000000001</v>
      </c>
      <c r="F357" s="32">
        <v>104.46</v>
      </c>
      <c r="G357" s="32">
        <v>101.22</v>
      </c>
      <c r="H357" s="32">
        <v>638.23</v>
      </c>
      <c r="I357" s="34">
        <v>5</v>
      </c>
      <c r="J357" s="32">
        <v>105</v>
      </c>
      <c r="K357" s="56">
        <v>1</v>
      </c>
      <c r="L357" s="56">
        <v>16.667000000000002</v>
      </c>
      <c r="M357" s="32">
        <v>29</v>
      </c>
      <c r="N357" s="61">
        <v>2126</v>
      </c>
    </row>
    <row r="358" spans="2:14" x14ac:dyDescent="0.25">
      <c r="B358" s="50">
        <f t="shared" si="5"/>
        <v>35.300000000000232</v>
      </c>
      <c r="C358" s="34">
        <v>2003</v>
      </c>
      <c r="D358" s="32">
        <v>173.09</v>
      </c>
      <c r="E358" s="32">
        <v>151.83000000000001</v>
      </c>
      <c r="F358" s="32">
        <v>104.48</v>
      </c>
      <c r="G358" s="32">
        <v>101.25</v>
      </c>
      <c r="H358" s="32">
        <v>632.09</v>
      </c>
      <c r="I358" s="34">
        <v>5</v>
      </c>
      <c r="J358" s="32">
        <v>105</v>
      </c>
      <c r="K358" s="56">
        <v>1</v>
      </c>
      <c r="L358" s="56">
        <v>16.667000000000002</v>
      </c>
      <c r="M358" s="32">
        <v>29</v>
      </c>
      <c r="N358" s="61">
        <v>2131</v>
      </c>
    </row>
    <row r="359" spans="2:14" x14ac:dyDescent="0.25">
      <c r="B359" s="50">
        <f t="shared" si="5"/>
        <v>35.400000000000233</v>
      </c>
      <c r="C359" s="34">
        <v>2003</v>
      </c>
      <c r="D359" s="32">
        <v>173.92</v>
      </c>
      <c r="E359" s="32">
        <v>152.9</v>
      </c>
      <c r="F359" s="32">
        <v>104.48</v>
      </c>
      <c r="G359" s="32">
        <v>101.27</v>
      </c>
      <c r="H359" s="32">
        <v>667.88</v>
      </c>
      <c r="I359" s="34">
        <v>5</v>
      </c>
      <c r="J359" s="32">
        <v>105</v>
      </c>
      <c r="K359" s="56">
        <v>1</v>
      </c>
      <c r="L359" s="56">
        <v>16.667000000000002</v>
      </c>
      <c r="M359" s="32">
        <v>29</v>
      </c>
      <c r="N359" s="61">
        <v>2134</v>
      </c>
    </row>
    <row r="360" spans="2:14" x14ac:dyDescent="0.25">
      <c r="B360" s="50">
        <f t="shared" si="5"/>
        <v>35.500000000000234</v>
      </c>
      <c r="C360" s="34">
        <v>2001</v>
      </c>
      <c r="D360" s="32">
        <v>174.51</v>
      </c>
      <c r="E360" s="32">
        <v>153.96</v>
      </c>
      <c r="F360" s="32">
        <v>104.51</v>
      </c>
      <c r="G360" s="32">
        <v>101.27</v>
      </c>
      <c r="H360" s="32">
        <v>692.05</v>
      </c>
      <c r="I360" s="34">
        <v>5</v>
      </c>
      <c r="J360" s="32">
        <v>105</v>
      </c>
      <c r="K360" s="56">
        <v>1</v>
      </c>
      <c r="L360" s="56">
        <v>16.667000000000002</v>
      </c>
      <c r="M360" s="32">
        <v>29</v>
      </c>
      <c r="N360" s="61">
        <v>2133</v>
      </c>
    </row>
    <row r="361" spans="2:14" x14ac:dyDescent="0.25">
      <c r="B361" s="50">
        <f t="shared" si="5"/>
        <v>35.600000000000236</v>
      </c>
      <c r="C361" s="34">
        <v>2002</v>
      </c>
      <c r="D361" s="32">
        <v>175.2</v>
      </c>
      <c r="E361" s="32">
        <v>154.68</v>
      </c>
      <c r="F361" s="32">
        <v>104.53</v>
      </c>
      <c r="G361" s="32">
        <v>101.3</v>
      </c>
      <c r="H361" s="32">
        <v>656.66</v>
      </c>
      <c r="I361" s="34">
        <v>5</v>
      </c>
      <c r="J361" s="32">
        <v>105</v>
      </c>
      <c r="K361" s="56">
        <v>1</v>
      </c>
      <c r="L361" s="56">
        <v>16.667000000000002</v>
      </c>
      <c r="M361" s="32">
        <v>29</v>
      </c>
      <c r="N361" s="61">
        <v>2133</v>
      </c>
    </row>
    <row r="362" spans="2:14" x14ac:dyDescent="0.25">
      <c r="B362" s="50">
        <f t="shared" si="5"/>
        <v>35.700000000000237</v>
      </c>
      <c r="C362" s="34">
        <v>2002</v>
      </c>
      <c r="D362" s="32">
        <v>175.98</v>
      </c>
      <c r="E362" s="32">
        <v>155.44999999999999</v>
      </c>
      <c r="F362" s="32">
        <v>104.55</v>
      </c>
      <c r="G362" s="32">
        <v>101.33</v>
      </c>
      <c r="H362" s="32">
        <v>656.76</v>
      </c>
      <c r="I362" s="34">
        <v>5</v>
      </c>
      <c r="J362" s="32">
        <v>105</v>
      </c>
      <c r="K362" s="56">
        <v>1</v>
      </c>
      <c r="L362" s="56">
        <v>16.667000000000002</v>
      </c>
      <c r="M362" s="32">
        <v>29</v>
      </c>
      <c r="N362" s="61">
        <v>2139</v>
      </c>
    </row>
    <row r="363" spans="2:14" x14ac:dyDescent="0.25">
      <c r="B363" s="50">
        <f t="shared" si="5"/>
        <v>35.800000000000239</v>
      </c>
      <c r="C363" s="34">
        <v>2002</v>
      </c>
      <c r="D363" s="32">
        <v>176.92</v>
      </c>
      <c r="E363" s="32">
        <v>156.49</v>
      </c>
      <c r="F363" s="32">
        <v>104.55</v>
      </c>
      <c r="G363" s="32">
        <v>101.36</v>
      </c>
      <c r="H363" s="32">
        <v>658.94</v>
      </c>
      <c r="I363" s="34">
        <v>5</v>
      </c>
      <c r="J363" s="32">
        <v>105</v>
      </c>
      <c r="K363" s="56">
        <v>1</v>
      </c>
      <c r="L363" s="56">
        <v>16.667000000000002</v>
      </c>
      <c r="M363" s="32">
        <v>29</v>
      </c>
      <c r="N363" s="61">
        <v>2144</v>
      </c>
    </row>
    <row r="364" spans="2:14" x14ac:dyDescent="0.25">
      <c r="B364" s="50">
        <f t="shared" si="5"/>
        <v>35.90000000000024</v>
      </c>
      <c r="C364" s="34">
        <v>2004</v>
      </c>
      <c r="D364" s="32">
        <v>177.97</v>
      </c>
      <c r="E364" s="32">
        <v>157.59</v>
      </c>
      <c r="F364" s="32">
        <v>104.57</v>
      </c>
      <c r="G364" s="32">
        <v>101.36</v>
      </c>
      <c r="H364" s="32">
        <v>637.92999999999995</v>
      </c>
      <c r="I364" s="34">
        <v>5</v>
      </c>
      <c r="J364" s="32">
        <v>105</v>
      </c>
      <c r="K364" s="56">
        <v>1</v>
      </c>
      <c r="L364" s="56">
        <v>16.667000000000002</v>
      </c>
      <c r="M364" s="32">
        <v>29</v>
      </c>
      <c r="N364" s="61">
        <v>2147</v>
      </c>
    </row>
    <row r="365" spans="2:14" x14ac:dyDescent="0.25">
      <c r="B365" s="50">
        <f t="shared" si="5"/>
        <v>36.000000000000242</v>
      </c>
      <c r="C365" s="34">
        <v>2002</v>
      </c>
      <c r="D365" s="32">
        <v>178.49</v>
      </c>
      <c r="E365" s="32">
        <v>158.56</v>
      </c>
      <c r="F365" s="32">
        <v>104.6</v>
      </c>
      <c r="G365" s="32">
        <v>101.39</v>
      </c>
      <c r="H365" s="32">
        <v>690.56</v>
      </c>
      <c r="I365" s="34">
        <v>5</v>
      </c>
      <c r="J365" s="32">
        <v>105</v>
      </c>
      <c r="K365" s="56">
        <v>1</v>
      </c>
      <c r="L365" s="56">
        <v>16.667000000000002</v>
      </c>
      <c r="M365" s="32">
        <v>29</v>
      </c>
      <c r="N365" s="61">
        <v>2145</v>
      </c>
    </row>
    <row r="366" spans="2:14" x14ac:dyDescent="0.25">
      <c r="B366" s="50">
        <f t="shared" si="5"/>
        <v>36.100000000000243</v>
      </c>
      <c r="C366" s="34">
        <v>2000</v>
      </c>
      <c r="D366" s="32">
        <v>178.81</v>
      </c>
      <c r="E366" s="32">
        <v>159.13999999999999</v>
      </c>
      <c r="F366" s="32">
        <v>104.62</v>
      </c>
      <c r="G366" s="32">
        <v>101.42</v>
      </c>
      <c r="H366" s="32">
        <v>673.21</v>
      </c>
      <c r="I366" s="34">
        <v>5</v>
      </c>
      <c r="J366" s="32">
        <v>105</v>
      </c>
      <c r="K366" s="56">
        <v>1</v>
      </c>
      <c r="L366" s="56">
        <v>16.667000000000002</v>
      </c>
      <c r="M366" s="32">
        <v>29</v>
      </c>
      <c r="N366" s="61">
        <v>2144</v>
      </c>
    </row>
    <row r="367" spans="2:14" x14ac:dyDescent="0.25">
      <c r="B367" s="50">
        <f t="shared" si="5"/>
        <v>36.200000000000244</v>
      </c>
      <c r="C367" s="34">
        <v>2003</v>
      </c>
      <c r="D367" s="32">
        <v>179.83</v>
      </c>
      <c r="E367" s="32">
        <v>159.88999999999999</v>
      </c>
      <c r="F367" s="32">
        <v>104.62</v>
      </c>
      <c r="G367" s="32">
        <v>101.45</v>
      </c>
      <c r="H367" s="32">
        <v>642.15</v>
      </c>
      <c r="I367" s="34">
        <v>5</v>
      </c>
      <c r="J367" s="32">
        <v>105</v>
      </c>
      <c r="K367" s="56">
        <v>1</v>
      </c>
      <c r="L367" s="56">
        <v>16.667000000000002</v>
      </c>
      <c r="M367" s="32">
        <v>30</v>
      </c>
      <c r="N367" s="61">
        <v>2152</v>
      </c>
    </row>
    <row r="368" spans="2:14" x14ac:dyDescent="0.25">
      <c r="B368" s="50">
        <f t="shared" si="5"/>
        <v>36.300000000000246</v>
      </c>
      <c r="C368" s="34">
        <v>2003</v>
      </c>
      <c r="D368" s="32">
        <v>181.1</v>
      </c>
      <c r="E368" s="32">
        <v>161.12</v>
      </c>
      <c r="F368" s="32">
        <v>104.64</v>
      </c>
      <c r="G368" s="32">
        <v>101.45</v>
      </c>
      <c r="H368" s="32">
        <v>663.56</v>
      </c>
      <c r="I368" s="34">
        <v>5</v>
      </c>
      <c r="J368" s="32">
        <v>105</v>
      </c>
      <c r="K368" s="56">
        <v>1</v>
      </c>
      <c r="L368" s="56">
        <v>16.667000000000002</v>
      </c>
      <c r="M368" s="32">
        <v>30</v>
      </c>
      <c r="N368" s="61">
        <v>2158</v>
      </c>
    </row>
    <row r="369" spans="2:14" x14ac:dyDescent="0.25">
      <c r="B369" s="50">
        <f t="shared" si="5"/>
        <v>36.400000000000247</v>
      </c>
      <c r="C369" s="34">
        <v>2002</v>
      </c>
      <c r="D369" s="32">
        <v>182.25</v>
      </c>
      <c r="E369" s="32">
        <v>162.38</v>
      </c>
      <c r="F369" s="32">
        <v>104.66</v>
      </c>
      <c r="G369" s="32">
        <v>101.48</v>
      </c>
      <c r="H369" s="32">
        <v>649.16</v>
      </c>
      <c r="I369" s="34">
        <v>5</v>
      </c>
      <c r="J369" s="32">
        <v>105</v>
      </c>
      <c r="K369" s="56">
        <v>1</v>
      </c>
      <c r="L369" s="56">
        <v>16.667000000000002</v>
      </c>
      <c r="M369" s="32">
        <v>30</v>
      </c>
      <c r="N369" s="61">
        <v>2163</v>
      </c>
    </row>
    <row r="370" spans="2:14" x14ac:dyDescent="0.25">
      <c r="B370" s="50">
        <f t="shared" si="5"/>
        <v>36.500000000000249</v>
      </c>
      <c r="C370" s="34">
        <v>2003</v>
      </c>
      <c r="D370" s="32">
        <v>183.15</v>
      </c>
      <c r="E370" s="32">
        <v>163.63</v>
      </c>
      <c r="F370" s="32">
        <v>104.66</v>
      </c>
      <c r="G370" s="32">
        <v>101.51</v>
      </c>
      <c r="H370" s="32">
        <v>679.59</v>
      </c>
      <c r="I370" s="34">
        <v>5</v>
      </c>
      <c r="J370" s="32">
        <v>105</v>
      </c>
      <c r="K370" s="56">
        <v>1</v>
      </c>
      <c r="L370" s="56">
        <v>16.667000000000002</v>
      </c>
      <c r="M370" s="32">
        <v>30</v>
      </c>
      <c r="N370" s="61">
        <v>2163</v>
      </c>
    </row>
    <row r="371" spans="2:14" x14ac:dyDescent="0.25">
      <c r="B371" s="50">
        <f t="shared" si="5"/>
        <v>36.60000000000025</v>
      </c>
      <c r="C371" s="34">
        <v>2003</v>
      </c>
      <c r="D371" s="32">
        <v>184.37</v>
      </c>
      <c r="E371" s="32">
        <v>164.89</v>
      </c>
      <c r="F371" s="32">
        <v>104.69</v>
      </c>
      <c r="G371" s="32">
        <v>101.55</v>
      </c>
      <c r="H371" s="32">
        <v>657.55</v>
      </c>
      <c r="I371" s="34">
        <v>5</v>
      </c>
      <c r="J371" s="32">
        <v>105</v>
      </c>
      <c r="K371" s="56">
        <v>1</v>
      </c>
      <c r="L371" s="56">
        <v>16.667000000000002</v>
      </c>
      <c r="M371" s="32">
        <v>30</v>
      </c>
      <c r="N371" s="61">
        <v>2170</v>
      </c>
    </row>
    <row r="372" spans="2:14" x14ac:dyDescent="0.25">
      <c r="B372" s="50">
        <f t="shared" si="5"/>
        <v>36.700000000000252</v>
      </c>
      <c r="C372" s="34">
        <v>2002</v>
      </c>
      <c r="D372" s="32">
        <v>185.57</v>
      </c>
      <c r="E372" s="32">
        <v>166.34</v>
      </c>
      <c r="F372" s="32">
        <v>104.71</v>
      </c>
      <c r="G372" s="32">
        <v>101.55</v>
      </c>
      <c r="H372" s="32">
        <v>689.25</v>
      </c>
      <c r="I372" s="34">
        <v>5</v>
      </c>
      <c r="J372" s="32">
        <v>105</v>
      </c>
      <c r="K372" s="56">
        <v>1</v>
      </c>
      <c r="L372" s="56">
        <v>16.667000000000002</v>
      </c>
      <c r="M372" s="32">
        <v>30</v>
      </c>
      <c r="N372" s="61">
        <v>2174</v>
      </c>
    </row>
    <row r="373" spans="2:14" x14ac:dyDescent="0.25">
      <c r="B373" s="50">
        <f t="shared" si="5"/>
        <v>36.800000000000253</v>
      </c>
      <c r="C373" s="34">
        <v>2003</v>
      </c>
      <c r="D373" s="32">
        <v>186.81</v>
      </c>
      <c r="E373" s="32">
        <v>167.79</v>
      </c>
      <c r="F373" s="32">
        <v>104.73</v>
      </c>
      <c r="G373" s="32">
        <v>101.57</v>
      </c>
      <c r="H373" s="32">
        <v>670.82</v>
      </c>
      <c r="I373" s="34">
        <v>5</v>
      </c>
      <c r="J373" s="32">
        <v>105</v>
      </c>
      <c r="K373" s="56">
        <v>1</v>
      </c>
      <c r="L373" s="56">
        <v>16.667000000000002</v>
      </c>
      <c r="M373" s="32">
        <v>30</v>
      </c>
      <c r="N373" s="61">
        <v>2179</v>
      </c>
    </row>
    <row r="374" spans="2:14" x14ac:dyDescent="0.25">
      <c r="B374" s="50">
        <f t="shared" si="5"/>
        <v>36.900000000000254</v>
      </c>
      <c r="C374" s="34">
        <v>2003</v>
      </c>
      <c r="D374" s="32">
        <v>188.31</v>
      </c>
      <c r="E374" s="32">
        <v>169.43</v>
      </c>
      <c r="F374" s="32">
        <v>104.75</v>
      </c>
      <c r="G374" s="32">
        <v>101.61</v>
      </c>
      <c r="H374" s="32">
        <v>666.06</v>
      </c>
      <c r="I374" s="34">
        <v>5</v>
      </c>
      <c r="J374" s="32">
        <v>105</v>
      </c>
      <c r="K374" s="56">
        <v>1</v>
      </c>
      <c r="L374" s="56">
        <v>16.667000000000002</v>
      </c>
      <c r="M374" s="32">
        <v>30</v>
      </c>
      <c r="N374" s="61">
        <v>2186</v>
      </c>
    </row>
    <row r="375" spans="2:14" x14ac:dyDescent="0.25">
      <c r="B375" s="50">
        <f t="shared" si="5"/>
        <v>37.000000000000256</v>
      </c>
      <c r="C375" s="34">
        <v>2002</v>
      </c>
      <c r="D375" s="32">
        <v>189.59</v>
      </c>
      <c r="E375" s="32">
        <v>171.02</v>
      </c>
      <c r="F375" s="32">
        <v>104.75</v>
      </c>
      <c r="G375" s="32">
        <v>101.64</v>
      </c>
      <c r="H375" s="32">
        <v>633.04999999999995</v>
      </c>
      <c r="I375" s="34">
        <v>5</v>
      </c>
      <c r="J375" s="32">
        <v>105</v>
      </c>
      <c r="K375" s="56">
        <v>1</v>
      </c>
      <c r="L375" s="56">
        <v>16.667000000000002</v>
      </c>
      <c r="M375" s="32">
        <v>30</v>
      </c>
      <c r="N375" s="61">
        <v>2189</v>
      </c>
    </row>
    <row r="376" spans="2:14" x14ac:dyDescent="0.25">
      <c r="B376" s="50">
        <f t="shared" si="5"/>
        <v>37.100000000000257</v>
      </c>
      <c r="C376" s="34">
        <v>2003</v>
      </c>
      <c r="D376" s="32">
        <v>190.89</v>
      </c>
      <c r="E376" s="32">
        <v>172.53</v>
      </c>
      <c r="F376" s="32">
        <v>104.77</v>
      </c>
      <c r="G376" s="32">
        <v>101.64</v>
      </c>
      <c r="H376" s="32">
        <v>656.15</v>
      </c>
      <c r="I376" s="34">
        <v>5</v>
      </c>
      <c r="J376" s="32">
        <v>105</v>
      </c>
      <c r="K376" s="56">
        <v>1</v>
      </c>
      <c r="L376" s="56">
        <v>16.667000000000002</v>
      </c>
      <c r="M376" s="32">
        <v>30</v>
      </c>
      <c r="N376" s="61">
        <v>2192</v>
      </c>
    </row>
    <row r="377" spans="2:14" x14ac:dyDescent="0.25">
      <c r="B377" s="50">
        <f t="shared" si="5"/>
        <v>37.200000000000259</v>
      </c>
      <c r="C377" s="34">
        <v>2003</v>
      </c>
      <c r="D377" s="32">
        <v>192.45</v>
      </c>
      <c r="E377" s="32">
        <v>174.2</v>
      </c>
      <c r="F377" s="32">
        <v>104.8</v>
      </c>
      <c r="G377" s="32">
        <v>101.67</v>
      </c>
      <c r="H377" s="32">
        <v>668.58</v>
      </c>
      <c r="I377" s="34">
        <v>5</v>
      </c>
      <c r="J377" s="32">
        <v>105</v>
      </c>
      <c r="K377" s="56">
        <v>1</v>
      </c>
      <c r="L377" s="56">
        <v>16.667000000000002</v>
      </c>
      <c r="M377" s="32">
        <v>30</v>
      </c>
      <c r="N377" s="61">
        <v>2199</v>
      </c>
    </row>
    <row r="378" spans="2:14" x14ac:dyDescent="0.25">
      <c r="B378" s="50">
        <f t="shared" si="5"/>
        <v>37.30000000000026</v>
      </c>
      <c r="C378" s="34">
        <v>2003</v>
      </c>
      <c r="D378" s="32">
        <v>193.79</v>
      </c>
      <c r="E378" s="32">
        <v>175.9</v>
      </c>
      <c r="F378" s="32">
        <v>104.82</v>
      </c>
      <c r="G378" s="32">
        <v>101.7</v>
      </c>
      <c r="H378" s="32">
        <v>678.94</v>
      </c>
      <c r="I378" s="34">
        <v>5</v>
      </c>
      <c r="J378" s="32">
        <v>105</v>
      </c>
      <c r="K378" s="56">
        <v>1</v>
      </c>
      <c r="L378" s="56">
        <v>16.667000000000002</v>
      </c>
      <c r="M378" s="32">
        <v>30</v>
      </c>
      <c r="N378" s="61">
        <v>2203</v>
      </c>
    </row>
    <row r="379" spans="2:14" x14ac:dyDescent="0.25">
      <c r="B379" s="50">
        <f t="shared" si="5"/>
        <v>37.400000000000261</v>
      </c>
      <c r="C379" s="34">
        <v>2003</v>
      </c>
      <c r="D379" s="32">
        <v>194.85</v>
      </c>
      <c r="E379" s="32">
        <v>177.35</v>
      </c>
      <c r="F379" s="32">
        <v>104.82</v>
      </c>
      <c r="G379" s="32">
        <v>101.73</v>
      </c>
      <c r="H379" s="32">
        <v>668.22</v>
      </c>
      <c r="I379" s="34">
        <v>5</v>
      </c>
      <c r="J379" s="32">
        <v>105</v>
      </c>
      <c r="K379" s="56">
        <v>1</v>
      </c>
      <c r="L379" s="56">
        <v>16.667000000000002</v>
      </c>
      <c r="M379" s="32">
        <v>30</v>
      </c>
      <c r="N379" s="61">
        <v>2204</v>
      </c>
    </row>
    <row r="380" spans="2:14" x14ac:dyDescent="0.25">
      <c r="B380" s="50">
        <f t="shared" si="5"/>
        <v>37.500000000000263</v>
      </c>
      <c r="C380" s="34">
        <v>2002</v>
      </c>
      <c r="D380" s="32">
        <v>196.09</v>
      </c>
      <c r="E380" s="32">
        <v>178.8</v>
      </c>
      <c r="F380" s="32">
        <v>104.84</v>
      </c>
      <c r="G380" s="32">
        <v>101.73</v>
      </c>
      <c r="H380" s="32">
        <v>665.56</v>
      </c>
      <c r="I380" s="34">
        <v>5</v>
      </c>
      <c r="J380" s="32">
        <v>105</v>
      </c>
      <c r="K380" s="56">
        <v>1</v>
      </c>
      <c r="L380" s="56">
        <v>16.667000000000002</v>
      </c>
      <c r="M380" s="32">
        <v>30</v>
      </c>
      <c r="N380" s="61">
        <v>2209</v>
      </c>
    </row>
    <row r="381" spans="2:14" x14ac:dyDescent="0.25">
      <c r="B381" s="50">
        <f t="shared" si="5"/>
        <v>37.600000000000264</v>
      </c>
      <c r="C381" s="34">
        <v>2002</v>
      </c>
      <c r="D381" s="32">
        <v>197.02</v>
      </c>
      <c r="E381" s="32">
        <v>180.22</v>
      </c>
      <c r="F381" s="32">
        <v>104.86</v>
      </c>
      <c r="G381" s="32">
        <v>101.76</v>
      </c>
      <c r="H381" s="32">
        <v>670.41</v>
      </c>
      <c r="I381" s="34">
        <v>5</v>
      </c>
      <c r="J381" s="32">
        <v>105</v>
      </c>
      <c r="K381" s="56">
        <v>1</v>
      </c>
      <c r="L381" s="56">
        <v>16.667000000000002</v>
      </c>
      <c r="M381" s="32">
        <v>30</v>
      </c>
      <c r="N381" s="61">
        <v>2210</v>
      </c>
    </row>
    <row r="382" spans="2:14" x14ac:dyDescent="0.25">
      <c r="B382" s="50">
        <f t="shared" si="5"/>
        <v>37.700000000000266</v>
      </c>
      <c r="C382" s="34">
        <v>2003</v>
      </c>
      <c r="D382" s="32">
        <v>197.77</v>
      </c>
      <c r="E382" s="32">
        <v>181.23</v>
      </c>
      <c r="F382" s="32">
        <v>104.89</v>
      </c>
      <c r="G382" s="32">
        <v>101.79</v>
      </c>
      <c r="H382" s="32">
        <v>701.73</v>
      </c>
      <c r="I382" s="34">
        <v>5</v>
      </c>
      <c r="J382" s="32">
        <v>105</v>
      </c>
      <c r="K382" s="56">
        <v>1</v>
      </c>
      <c r="L382" s="56">
        <v>16.667000000000002</v>
      </c>
      <c r="M382" s="32">
        <v>30</v>
      </c>
      <c r="N382" s="61">
        <v>2209</v>
      </c>
    </row>
    <row r="383" spans="2:14" x14ac:dyDescent="0.25">
      <c r="B383" s="50">
        <f t="shared" si="5"/>
        <v>37.800000000000267</v>
      </c>
      <c r="C383" s="34">
        <v>2002</v>
      </c>
      <c r="D383" s="32">
        <v>198.64</v>
      </c>
      <c r="E383" s="32">
        <v>182.2</v>
      </c>
      <c r="F383" s="32">
        <v>104.89</v>
      </c>
      <c r="G383" s="32">
        <v>101.82</v>
      </c>
      <c r="H383" s="32">
        <v>679.3</v>
      </c>
      <c r="I383" s="34">
        <v>5</v>
      </c>
      <c r="J383" s="32">
        <v>105</v>
      </c>
      <c r="K383" s="56">
        <v>1</v>
      </c>
      <c r="L383" s="56">
        <v>16.667000000000002</v>
      </c>
      <c r="M383" s="32">
        <v>30</v>
      </c>
      <c r="N383" s="61">
        <v>2212</v>
      </c>
    </row>
    <row r="384" spans="2:14" x14ac:dyDescent="0.25">
      <c r="B384" s="50">
        <f t="shared" si="5"/>
        <v>37.900000000000269</v>
      </c>
      <c r="C384" s="34">
        <v>2001</v>
      </c>
      <c r="D384" s="32">
        <v>199.31</v>
      </c>
      <c r="E384" s="32">
        <v>183.16</v>
      </c>
      <c r="F384" s="32">
        <v>104.91</v>
      </c>
      <c r="G384" s="32">
        <v>101.82</v>
      </c>
      <c r="H384" s="32">
        <v>679.53</v>
      </c>
      <c r="I384" s="34">
        <v>5</v>
      </c>
      <c r="J384" s="32">
        <v>105</v>
      </c>
      <c r="K384" s="56">
        <v>1</v>
      </c>
      <c r="L384" s="56">
        <v>16.667000000000002</v>
      </c>
      <c r="M384" s="32">
        <v>30</v>
      </c>
      <c r="N384" s="61">
        <v>2213</v>
      </c>
    </row>
    <row r="385" spans="2:14" x14ac:dyDescent="0.25">
      <c r="B385" s="50">
        <f t="shared" si="5"/>
        <v>38.00000000000027</v>
      </c>
      <c r="C385" s="34">
        <v>2003</v>
      </c>
      <c r="D385" s="32">
        <v>199.81</v>
      </c>
      <c r="E385" s="32">
        <v>183.83</v>
      </c>
      <c r="F385" s="32">
        <v>104.93</v>
      </c>
      <c r="G385" s="32">
        <v>101.85</v>
      </c>
      <c r="H385" s="32">
        <v>648.61</v>
      </c>
      <c r="I385" s="34">
        <v>5</v>
      </c>
      <c r="J385" s="32">
        <v>105</v>
      </c>
      <c r="K385" s="56">
        <v>1</v>
      </c>
      <c r="L385" s="56">
        <v>16.667000000000002</v>
      </c>
      <c r="M385" s="32">
        <v>31</v>
      </c>
      <c r="N385" s="61">
        <v>2214</v>
      </c>
    </row>
    <row r="386" spans="2:14" x14ac:dyDescent="0.25">
      <c r="B386" s="50">
        <f t="shared" si="5"/>
        <v>38.100000000000271</v>
      </c>
      <c r="C386" s="34">
        <v>2001</v>
      </c>
      <c r="D386" s="32">
        <v>200.52</v>
      </c>
      <c r="E386" s="32">
        <v>184.56</v>
      </c>
      <c r="F386" s="32">
        <v>104.95</v>
      </c>
      <c r="G386" s="32">
        <v>101.88</v>
      </c>
      <c r="H386" s="32">
        <v>675.62</v>
      </c>
      <c r="I386" s="34">
        <v>5</v>
      </c>
      <c r="J386" s="32">
        <v>105</v>
      </c>
      <c r="K386" s="56">
        <v>1</v>
      </c>
      <c r="L386" s="56">
        <v>16.667000000000002</v>
      </c>
      <c r="M386" s="32">
        <v>31</v>
      </c>
      <c r="N386" s="61">
        <v>2217</v>
      </c>
    </row>
    <row r="387" spans="2:14" x14ac:dyDescent="0.25">
      <c r="B387" s="50">
        <f t="shared" si="5"/>
        <v>38.200000000000273</v>
      </c>
      <c r="C387" s="34">
        <v>2001</v>
      </c>
      <c r="D387" s="32">
        <v>201.19</v>
      </c>
      <c r="E387" s="32">
        <v>185.37</v>
      </c>
      <c r="F387" s="32">
        <v>104.95</v>
      </c>
      <c r="G387" s="32">
        <v>101.91</v>
      </c>
      <c r="H387" s="32">
        <v>668.78</v>
      </c>
      <c r="I387" s="34">
        <v>5</v>
      </c>
      <c r="J387" s="32">
        <v>105</v>
      </c>
      <c r="K387" s="56">
        <v>1</v>
      </c>
      <c r="L387" s="56">
        <v>16.667000000000002</v>
      </c>
      <c r="M387" s="32">
        <v>31</v>
      </c>
      <c r="N387" s="61">
        <v>2219</v>
      </c>
    </row>
    <row r="388" spans="2:14" x14ac:dyDescent="0.25">
      <c r="B388" s="50">
        <f t="shared" si="5"/>
        <v>38.300000000000274</v>
      </c>
      <c r="C388" s="34">
        <v>2003</v>
      </c>
      <c r="D388" s="32">
        <v>201.82</v>
      </c>
      <c r="E388" s="32">
        <v>186.02</v>
      </c>
      <c r="F388" s="32">
        <v>104.97</v>
      </c>
      <c r="G388" s="32">
        <v>101.91</v>
      </c>
      <c r="H388" s="32">
        <v>690.1</v>
      </c>
      <c r="I388" s="34">
        <v>5</v>
      </c>
      <c r="J388" s="32">
        <v>105</v>
      </c>
      <c r="K388" s="56">
        <v>1</v>
      </c>
      <c r="L388" s="56">
        <v>16.667000000000002</v>
      </c>
      <c r="M388" s="32">
        <v>31</v>
      </c>
      <c r="N388" s="61">
        <v>2219</v>
      </c>
    </row>
    <row r="389" spans="2:14" x14ac:dyDescent="0.25">
      <c r="B389" s="50">
        <f t="shared" si="5"/>
        <v>38.400000000000276</v>
      </c>
      <c r="C389" s="34">
        <v>2001</v>
      </c>
      <c r="D389" s="32">
        <v>202.56</v>
      </c>
      <c r="E389" s="32">
        <v>186.82</v>
      </c>
      <c r="F389" s="32">
        <v>104.99</v>
      </c>
      <c r="G389" s="32">
        <v>101.94</v>
      </c>
      <c r="H389" s="32">
        <v>676.67</v>
      </c>
      <c r="I389" s="34">
        <v>5</v>
      </c>
      <c r="J389" s="32">
        <v>105</v>
      </c>
      <c r="K389" s="56">
        <v>1</v>
      </c>
      <c r="L389" s="56">
        <v>16.667000000000002</v>
      </c>
      <c r="M389" s="32">
        <v>31</v>
      </c>
      <c r="N389" s="61">
        <v>2223</v>
      </c>
    </row>
    <row r="390" spans="2:14" x14ac:dyDescent="0.25">
      <c r="B390" s="50">
        <f t="shared" si="5"/>
        <v>38.500000000000277</v>
      </c>
      <c r="C390" s="34">
        <v>2002</v>
      </c>
      <c r="D390" s="32">
        <v>203.24</v>
      </c>
      <c r="E390" s="32">
        <v>187.62</v>
      </c>
      <c r="F390" s="32">
        <v>105.01</v>
      </c>
      <c r="G390" s="32">
        <v>101.98</v>
      </c>
      <c r="H390" s="32">
        <v>677.85</v>
      </c>
      <c r="I390" s="34">
        <v>5</v>
      </c>
      <c r="J390" s="32">
        <v>105</v>
      </c>
      <c r="K390" s="56">
        <v>1</v>
      </c>
      <c r="L390" s="56">
        <v>16.667000000000002</v>
      </c>
      <c r="M390" s="32">
        <v>31</v>
      </c>
      <c r="N390" s="61">
        <v>2226</v>
      </c>
    </row>
    <row r="391" spans="2:14" x14ac:dyDescent="0.25">
      <c r="B391" s="50">
        <f t="shared" si="5"/>
        <v>38.600000000000279</v>
      </c>
      <c r="C391" s="34">
        <v>2003</v>
      </c>
      <c r="D391" s="32">
        <v>204.02</v>
      </c>
      <c r="E391" s="32">
        <v>188.45</v>
      </c>
      <c r="F391" s="32">
        <v>105.01</v>
      </c>
      <c r="G391" s="32">
        <v>102.01</v>
      </c>
      <c r="H391" s="32">
        <v>672.79</v>
      </c>
      <c r="I391" s="34">
        <v>5</v>
      </c>
      <c r="J391" s="32">
        <v>105</v>
      </c>
      <c r="K391" s="56">
        <v>1</v>
      </c>
      <c r="L391" s="56">
        <v>16.667000000000002</v>
      </c>
      <c r="M391" s="32">
        <v>31</v>
      </c>
      <c r="N391" s="61">
        <v>2229</v>
      </c>
    </row>
    <row r="392" spans="2:14" x14ac:dyDescent="0.25">
      <c r="B392" s="50">
        <f t="shared" ref="B392:B455" si="6">+B391+0.1</f>
        <v>38.70000000000028</v>
      </c>
      <c r="C392" s="34">
        <v>2001</v>
      </c>
      <c r="D392" s="32">
        <v>204.87</v>
      </c>
      <c r="E392" s="32">
        <v>189.4</v>
      </c>
      <c r="F392" s="32">
        <v>105.03</v>
      </c>
      <c r="G392" s="32">
        <v>102.01</v>
      </c>
      <c r="H392" s="32">
        <v>689.19</v>
      </c>
      <c r="I392" s="34">
        <v>5</v>
      </c>
      <c r="J392" s="32">
        <v>105</v>
      </c>
      <c r="K392" s="56">
        <v>1</v>
      </c>
      <c r="L392" s="56">
        <v>16.667000000000002</v>
      </c>
      <c r="M392" s="32">
        <v>31</v>
      </c>
      <c r="N392" s="61">
        <v>2235</v>
      </c>
    </row>
    <row r="393" spans="2:14" x14ac:dyDescent="0.25">
      <c r="B393" s="50">
        <f t="shared" si="6"/>
        <v>38.800000000000281</v>
      </c>
      <c r="C393" s="34">
        <v>2002</v>
      </c>
      <c r="D393" s="32">
        <v>205.94</v>
      </c>
      <c r="E393" s="32">
        <v>190.63</v>
      </c>
      <c r="F393" s="32">
        <v>105.06</v>
      </c>
      <c r="G393" s="32">
        <v>102.05</v>
      </c>
      <c r="H393" s="32">
        <v>728.43</v>
      </c>
      <c r="I393" s="34">
        <v>5</v>
      </c>
      <c r="J393" s="32">
        <v>105</v>
      </c>
      <c r="K393" s="56">
        <v>1</v>
      </c>
      <c r="L393" s="56">
        <v>16.667000000000002</v>
      </c>
      <c r="M393" s="32">
        <v>31</v>
      </c>
      <c r="N393" s="61">
        <v>2240</v>
      </c>
    </row>
    <row r="394" spans="2:14" x14ac:dyDescent="0.25">
      <c r="B394" s="50">
        <f t="shared" si="6"/>
        <v>38.900000000000283</v>
      </c>
      <c r="C394" s="34">
        <v>2003</v>
      </c>
      <c r="D394" s="32">
        <v>206.95</v>
      </c>
      <c r="E394" s="32">
        <v>191.87</v>
      </c>
      <c r="F394" s="32">
        <v>105.08</v>
      </c>
      <c r="G394" s="32">
        <v>102.08</v>
      </c>
      <c r="H394" s="32">
        <v>708.26</v>
      </c>
      <c r="I394" s="34">
        <v>5</v>
      </c>
      <c r="J394" s="32">
        <v>105</v>
      </c>
      <c r="K394" s="56">
        <v>1</v>
      </c>
      <c r="L394" s="56">
        <v>16.667000000000002</v>
      </c>
      <c r="M394" s="32">
        <v>31</v>
      </c>
      <c r="N394" s="61">
        <v>2242</v>
      </c>
    </row>
    <row r="395" spans="2:14" x14ac:dyDescent="0.25">
      <c r="B395" s="50">
        <f t="shared" si="6"/>
        <v>39.000000000000284</v>
      </c>
      <c r="C395" s="34">
        <v>2001</v>
      </c>
      <c r="D395" s="32">
        <v>207.76</v>
      </c>
      <c r="E395" s="32">
        <v>192.98</v>
      </c>
      <c r="F395" s="32">
        <v>105.08</v>
      </c>
      <c r="G395" s="32">
        <v>102.11</v>
      </c>
      <c r="H395" s="32">
        <v>767.29</v>
      </c>
      <c r="I395" s="34">
        <v>5</v>
      </c>
      <c r="J395" s="32">
        <v>105</v>
      </c>
      <c r="K395" s="56">
        <v>1</v>
      </c>
      <c r="L395" s="56">
        <v>16.667000000000002</v>
      </c>
      <c r="M395" s="32">
        <v>31</v>
      </c>
      <c r="N395" s="61">
        <v>2241</v>
      </c>
    </row>
    <row r="396" spans="2:14" x14ac:dyDescent="0.25">
      <c r="B396" s="50">
        <f t="shared" si="6"/>
        <v>39.100000000000286</v>
      </c>
      <c r="C396" s="34">
        <v>2001</v>
      </c>
      <c r="D396" s="32">
        <v>208.63</v>
      </c>
      <c r="E396" s="32">
        <v>193.94</v>
      </c>
      <c r="F396" s="32">
        <v>105.1</v>
      </c>
      <c r="G396" s="32">
        <v>102.11</v>
      </c>
      <c r="H396" s="32">
        <v>713.72</v>
      </c>
      <c r="I396" s="34">
        <v>5</v>
      </c>
      <c r="J396" s="32">
        <v>105</v>
      </c>
      <c r="K396" s="56">
        <v>1</v>
      </c>
      <c r="L396" s="56">
        <v>16.667000000000002</v>
      </c>
      <c r="M396" s="32">
        <v>31</v>
      </c>
      <c r="N396" s="61">
        <v>2245</v>
      </c>
    </row>
    <row r="397" spans="2:14" x14ac:dyDescent="0.25">
      <c r="B397" s="50">
        <f t="shared" si="6"/>
        <v>39.200000000000287</v>
      </c>
      <c r="C397" s="34">
        <v>2004</v>
      </c>
      <c r="D397" s="32">
        <v>209.47</v>
      </c>
      <c r="E397" s="32">
        <v>194.97</v>
      </c>
      <c r="F397" s="32">
        <v>105.12</v>
      </c>
      <c r="G397" s="32">
        <v>102.14</v>
      </c>
      <c r="H397" s="32">
        <v>679.58</v>
      </c>
      <c r="I397" s="34">
        <v>5</v>
      </c>
      <c r="J397" s="32">
        <v>105</v>
      </c>
      <c r="K397" s="56">
        <v>1</v>
      </c>
      <c r="L397" s="56">
        <v>16.667000000000002</v>
      </c>
      <c r="M397" s="32">
        <v>31</v>
      </c>
      <c r="N397" s="61">
        <v>2248</v>
      </c>
    </row>
    <row r="398" spans="2:14" x14ac:dyDescent="0.25">
      <c r="B398" s="50">
        <f t="shared" si="6"/>
        <v>39.300000000000288</v>
      </c>
      <c r="C398" s="34">
        <v>2001</v>
      </c>
      <c r="D398" s="32">
        <v>210.49</v>
      </c>
      <c r="E398" s="32">
        <v>196.08</v>
      </c>
      <c r="F398" s="32">
        <v>105.15</v>
      </c>
      <c r="G398" s="32">
        <v>102.17</v>
      </c>
      <c r="H398" s="32">
        <v>719.59</v>
      </c>
      <c r="I398" s="34">
        <v>5</v>
      </c>
      <c r="J398" s="32">
        <v>105</v>
      </c>
      <c r="K398" s="56">
        <v>1</v>
      </c>
      <c r="L398" s="56">
        <v>16.667000000000002</v>
      </c>
      <c r="M398" s="32">
        <v>31</v>
      </c>
      <c r="N398" s="61">
        <v>2253</v>
      </c>
    </row>
    <row r="399" spans="2:14" x14ac:dyDescent="0.25">
      <c r="B399" s="50">
        <f t="shared" si="6"/>
        <v>39.40000000000029</v>
      </c>
      <c r="C399" s="34">
        <v>2003</v>
      </c>
      <c r="D399" s="32">
        <v>211.53</v>
      </c>
      <c r="E399" s="32">
        <v>197.23</v>
      </c>
      <c r="F399" s="32">
        <v>105.15</v>
      </c>
      <c r="G399" s="32">
        <v>102.2</v>
      </c>
      <c r="H399" s="32">
        <v>753.25</v>
      </c>
      <c r="I399" s="34">
        <v>5</v>
      </c>
      <c r="J399" s="32">
        <v>105</v>
      </c>
      <c r="K399" s="56">
        <v>1</v>
      </c>
      <c r="L399" s="56">
        <v>16.667000000000002</v>
      </c>
      <c r="M399" s="32">
        <v>31</v>
      </c>
      <c r="N399" s="61">
        <v>2256</v>
      </c>
    </row>
    <row r="400" spans="2:14" x14ac:dyDescent="0.25">
      <c r="B400" s="50">
        <f t="shared" si="6"/>
        <v>39.500000000000291</v>
      </c>
      <c r="C400" s="34">
        <v>2003</v>
      </c>
      <c r="D400" s="32">
        <v>212.32</v>
      </c>
      <c r="E400" s="32">
        <v>198.42</v>
      </c>
      <c r="F400" s="32">
        <v>105.17</v>
      </c>
      <c r="G400" s="32">
        <v>102.2</v>
      </c>
      <c r="H400" s="32">
        <v>705.97</v>
      </c>
      <c r="I400" s="34">
        <v>5</v>
      </c>
      <c r="J400" s="32">
        <v>105</v>
      </c>
      <c r="K400" s="56">
        <v>1</v>
      </c>
      <c r="L400" s="56">
        <v>16.667000000000002</v>
      </c>
      <c r="M400" s="32">
        <v>31</v>
      </c>
      <c r="N400" s="61">
        <v>2258</v>
      </c>
    </row>
    <row r="401" spans="2:14" x14ac:dyDescent="0.25">
      <c r="B401" s="50">
        <f t="shared" si="6"/>
        <v>39.600000000000293</v>
      </c>
      <c r="C401" s="34">
        <v>2001</v>
      </c>
      <c r="D401" s="32">
        <v>212.99</v>
      </c>
      <c r="E401" s="32">
        <v>199.38</v>
      </c>
      <c r="F401" s="32">
        <v>105.19</v>
      </c>
      <c r="G401" s="32">
        <v>102.24</v>
      </c>
      <c r="H401" s="32">
        <v>719.01</v>
      </c>
      <c r="I401" s="34">
        <v>5</v>
      </c>
      <c r="J401" s="32">
        <v>105</v>
      </c>
      <c r="K401" s="56">
        <v>1</v>
      </c>
      <c r="L401" s="56">
        <v>16.667000000000002</v>
      </c>
      <c r="M401" s="32">
        <v>31</v>
      </c>
      <c r="N401" s="61">
        <v>2259</v>
      </c>
    </row>
    <row r="402" spans="2:14" x14ac:dyDescent="0.25">
      <c r="B402" s="50">
        <f t="shared" si="6"/>
        <v>39.700000000000294</v>
      </c>
      <c r="C402" s="34">
        <v>2002</v>
      </c>
      <c r="D402" s="32">
        <v>213.78</v>
      </c>
      <c r="E402" s="32">
        <v>200.22</v>
      </c>
      <c r="F402" s="32">
        <v>105.21</v>
      </c>
      <c r="G402" s="32">
        <v>102.27</v>
      </c>
      <c r="H402" s="32">
        <v>720.15</v>
      </c>
      <c r="I402" s="34">
        <v>5</v>
      </c>
      <c r="J402" s="32">
        <v>105</v>
      </c>
      <c r="K402" s="56">
        <v>1</v>
      </c>
      <c r="L402" s="56">
        <v>16.667000000000002</v>
      </c>
      <c r="M402" s="32">
        <v>31</v>
      </c>
      <c r="N402" s="61">
        <v>2261</v>
      </c>
    </row>
    <row r="403" spans="2:14" x14ac:dyDescent="0.25">
      <c r="B403" s="50">
        <f t="shared" si="6"/>
        <v>39.800000000000296</v>
      </c>
      <c r="C403" s="34">
        <v>2003</v>
      </c>
      <c r="D403" s="32">
        <v>214.59</v>
      </c>
      <c r="E403" s="32">
        <v>201.12</v>
      </c>
      <c r="F403" s="32">
        <v>105.21</v>
      </c>
      <c r="G403" s="32">
        <v>102.3</v>
      </c>
      <c r="H403" s="32">
        <v>675.78</v>
      </c>
      <c r="I403" s="34">
        <v>5</v>
      </c>
      <c r="J403" s="32">
        <v>105</v>
      </c>
      <c r="K403" s="56">
        <v>1</v>
      </c>
      <c r="L403" s="56">
        <v>16.667000000000002</v>
      </c>
      <c r="M403" s="32">
        <v>32</v>
      </c>
      <c r="N403" s="61">
        <v>2264</v>
      </c>
    </row>
    <row r="404" spans="2:14" x14ac:dyDescent="0.25">
      <c r="B404" s="50">
        <f t="shared" si="6"/>
        <v>39.900000000000297</v>
      </c>
      <c r="C404" s="34">
        <v>2001</v>
      </c>
      <c r="D404" s="32">
        <v>215.35</v>
      </c>
      <c r="E404" s="32">
        <v>202.06</v>
      </c>
      <c r="F404" s="32">
        <v>105.24</v>
      </c>
      <c r="G404" s="32">
        <v>102.3</v>
      </c>
      <c r="H404" s="32">
        <v>682.35</v>
      </c>
      <c r="I404" s="34">
        <v>5</v>
      </c>
      <c r="J404" s="32">
        <v>105</v>
      </c>
      <c r="K404" s="56">
        <v>1</v>
      </c>
      <c r="L404" s="56">
        <v>16.667000000000002</v>
      </c>
      <c r="M404" s="32">
        <v>32</v>
      </c>
      <c r="N404" s="61">
        <v>2266</v>
      </c>
    </row>
    <row r="405" spans="2:14" x14ac:dyDescent="0.25">
      <c r="B405" s="50">
        <f t="shared" si="6"/>
        <v>40.000000000000298</v>
      </c>
      <c r="C405" s="34">
        <v>2003</v>
      </c>
      <c r="D405" s="32">
        <v>216.51</v>
      </c>
      <c r="E405" s="32">
        <v>203.21</v>
      </c>
      <c r="F405" s="32">
        <v>105.26</v>
      </c>
      <c r="G405" s="32">
        <v>102.33</v>
      </c>
      <c r="H405" s="32">
        <v>725.36</v>
      </c>
      <c r="I405" s="34">
        <v>5</v>
      </c>
      <c r="J405" s="32">
        <v>105</v>
      </c>
      <c r="K405" s="56">
        <v>1</v>
      </c>
      <c r="L405" s="56">
        <v>16.667000000000002</v>
      </c>
      <c r="M405" s="32">
        <v>32</v>
      </c>
      <c r="N405" s="61">
        <v>2272</v>
      </c>
    </row>
    <row r="406" spans="2:14" x14ac:dyDescent="0.25">
      <c r="B406" s="50">
        <f t="shared" si="6"/>
        <v>40.1000000000003</v>
      </c>
      <c r="C406" s="34">
        <v>2003</v>
      </c>
      <c r="D406" s="32">
        <v>217.46</v>
      </c>
      <c r="E406" s="32">
        <v>204.43</v>
      </c>
      <c r="F406" s="32">
        <v>105.29</v>
      </c>
      <c r="G406" s="32">
        <v>102.37</v>
      </c>
      <c r="H406" s="32">
        <v>668.97</v>
      </c>
      <c r="I406" s="34">
        <v>5</v>
      </c>
      <c r="J406" s="32">
        <v>105</v>
      </c>
      <c r="K406" s="56">
        <v>1</v>
      </c>
      <c r="L406" s="56">
        <v>16.667000000000002</v>
      </c>
      <c r="M406" s="32">
        <v>32</v>
      </c>
      <c r="N406" s="61">
        <v>2275</v>
      </c>
    </row>
    <row r="407" spans="2:14" x14ac:dyDescent="0.25">
      <c r="B407" s="50">
        <f t="shared" si="6"/>
        <v>40.200000000000301</v>
      </c>
      <c r="C407" s="34">
        <v>2001</v>
      </c>
      <c r="D407" s="32">
        <v>218.05</v>
      </c>
      <c r="E407" s="32">
        <v>205.5</v>
      </c>
      <c r="F407" s="32">
        <v>105.29</v>
      </c>
      <c r="G407" s="32">
        <v>102.41</v>
      </c>
      <c r="H407" s="32">
        <v>705.53</v>
      </c>
      <c r="I407" s="34">
        <v>5</v>
      </c>
      <c r="J407" s="32">
        <v>105</v>
      </c>
      <c r="K407" s="56">
        <v>1</v>
      </c>
      <c r="L407" s="56">
        <v>16.667000000000002</v>
      </c>
      <c r="M407" s="32">
        <v>32</v>
      </c>
      <c r="N407" s="61">
        <v>2274</v>
      </c>
    </row>
    <row r="408" spans="2:14" x14ac:dyDescent="0.25">
      <c r="B408" s="50">
        <f t="shared" si="6"/>
        <v>40.300000000000303</v>
      </c>
      <c r="C408" s="34">
        <v>2002</v>
      </c>
      <c r="D408" s="32">
        <v>218.86</v>
      </c>
      <c r="E408" s="32">
        <v>206.31</v>
      </c>
      <c r="F408" s="32">
        <v>105.31</v>
      </c>
      <c r="G408" s="32">
        <v>102.41</v>
      </c>
      <c r="H408" s="32">
        <v>754.7</v>
      </c>
      <c r="I408" s="34">
        <v>5</v>
      </c>
      <c r="J408" s="32">
        <v>105</v>
      </c>
      <c r="K408" s="56">
        <v>1</v>
      </c>
      <c r="L408" s="56">
        <v>16.667000000000002</v>
      </c>
      <c r="M408" s="32">
        <v>32</v>
      </c>
      <c r="N408" s="61">
        <v>2276</v>
      </c>
    </row>
    <row r="409" spans="2:14" x14ac:dyDescent="0.25">
      <c r="B409" s="50">
        <f t="shared" si="6"/>
        <v>40.400000000000304</v>
      </c>
      <c r="C409" s="34">
        <v>2003</v>
      </c>
      <c r="D409" s="32">
        <v>219.57</v>
      </c>
      <c r="E409" s="32">
        <v>207.2</v>
      </c>
      <c r="F409" s="32">
        <v>105.34</v>
      </c>
      <c r="G409" s="32">
        <v>102.44</v>
      </c>
      <c r="H409" s="32">
        <v>709.21</v>
      </c>
      <c r="I409" s="34">
        <v>5</v>
      </c>
      <c r="J409" s="32">
        <v>105</v>
      </c>
      <c r="K409" s="56">
        <v>1</v>
      </c>
      <c r="L409" s="56">
        <v>16.667000000000002</v>
      </c>
      <c r="M409" s="32">
        <v>32</v>
      </c>
      <c r="N409" s="61">
        <v>2280</v>
      </c>
    </row>
    <row r="410" spans="2:14" x14ac:dyDescent="0.25">
      <c r="B410" s="50">
        <f t="shared" si="6"/>
        <v>40.500000000000306</v>
      </c>
      <c r="C410" s="34">
        <v>2002</v>
      </c>
      <c r="D410" s="32">
        <v>220.48</v>
      </c>
      <c r="E410" s="32">
        <v>208.15</v>
      </c>
      <c r="F410" s="32">
        <v>105.36</v>
      </c>
      <c r="G410" s="32">
        <v>102.47</v>
      </c>
      <c r="H410" s="32">
        <v>803.03</v>
      </c>
      <c r="I410" s="34">
        <v>5</v>
      </c>
      <c r="J410" s="32">
        <v>105</v>
      </c>
      <c r="K410" s="56">
        <v>1</v>
      </c>
      <c r="L410" s="56">
        <v>16.667000000000002</v>
      </c>
      <c r="M410" s="32">
        <v>32</v>
      </c>
      <c r="N410" s="61">
        <v>2283</v>
      </c>
    </row>
    <row r="411" spans="2:14" x14ac:dyDescent="0.25">
      <c r="B411" s="50">
        <f t="shared" si="6"/>
        <v>40.600000000000307</v>
      </c>
      <c r="C411" s="34">
        <v>2003</v>
      </c>
      <c r="D411" s="32">
        <v>221.65</v>
      </c>
      <c r="E411" s="32">
        <v>209.33</v>
      </c>
      <c r="F411" s="32">
        <v>105.36</v>
      </c>
      <c r="G411" s="32">
        <v>102.5</v>
      </c>
      <c r="H411" s="32">
        <v>740.42</v>
      </c>
      <c r="I411" s="34">
        <v>5</v>
      </c>
      <c r="J411" s="32">
        <v>105</v>
      </c>
      <c r="K411" s="56">
        <v>1</v>
      </c>
      <c r="L411" s="56">
        <v>16.667000000000002</v>
      </c>
      <c r="M411" s="32">
        <v>32</v>
      </c>
      <c r="N411" s="61">
        <v>2290</v>
      </c>
    </row>
    <row r="412" spans="2:14" x14ac:dyDescent="0.25">
      <c r="B412" s="50">
        <f t="shared" si="6"/>
        <v>40.700000000000308</v>
      </c>
      <c r="C412" s="34">
        <v>2004</v>
      </c>
      <c r="D412" s="32">
        <v>222.71</v>
      </c>
      <c r="E412" s="32">
        <v>210.75</v>
      </c>
      <c r="F412" s="32">
        <v>105.39</v>
      </c>
      <c r="G412" s="32">
        <v>102.5</v>
      </c>
      <c r="H412" s="32">
        <v>758.49</v>
      </c>
      <c r="I412" s="34">
        <v>5</v>
      </c>
      <c r="J412" s="32">
        <v>105</v>
      </c>
      <c r="K412" s="56">
        <v>1</v>
      </c>
      <c r="L412" s="56">
        <v>16.667000000000002</v>
      </c>
      <c r="M412" s="32">
        <v>32</v>
      </c>
      <c r="N412" s="61">
        <v>2293</v>
      </c>
    </row>
    <row r="413" spans="2:14" x14ac:dyDescent="0.25">
      <c r="B413" s="50">
        <f t="shared" si="6"/>
        <v>40.80000000000031</v>
      </c>
      <c r="C413" s="34">
        <v>2002</v>
      </c>
      <c r="D413" s="32">
        <v>223.51</v>
      </c>
      <c r="E413" s="32">
        <v>211.88</v>
      </c>
      <c r="F413" s="32">
        <v>105.41</v>
      </c>
      <c r="G413" s="32">
        <v>102.53</v>
      </c>
      <c r="H413" s="32">
        <v>685.96</v>
      </c>
      <c r="I413" s="34">
        <v>5</v>
      </c>
      <c r="J413" s="32">
        <v>105</v>
      </c>
      <c r="K413" s="56">
        <v>1</v>
      </c>
      <c r="L413" s="56">
        <v>16.667000000000002</v>
      </c>
      <c r="M413" s="32">
        <v>32</v>
      </c>
      <c r="N413" s="61">
        <v>2292</v>
      </c>
    </row>
    <row r="414" spans="2:14" x14ac:dyDescent="0.25">
      <c r="B414" s="50">
        <f t="shared" si="6"/>
        <v>40.900000000000311</v>
      </c>
      <c r="C414" s="34">
        <v>2002</v>
      </c>
      <c r="D414" s="32">
        <v>224.27</v>
      </c>
      <c r="E414" s="32">
        <v>212.89</v>
      </c>
      <c r="F414" s="32">
        <v>105.44</v>
      </c>
      <c r="G414" s="32">
        <v>102.56</v>
      </c>
      <c r="H414" s="32">
        <v>679.4</v>
      </c>
      <c r="I414" s="34">
        <v>5</v>
      </c>
      <c r="J414" s="32">
        <v>105</v>
      </c>
      <c r="K414" s="56">
        <v>1</v>
      </c>
      <c r="L414" s="56">
        <v>16.667000000000002</v>
      </c>
      <c r="M414" s="32">
        <v>32</v>
      </c>
      <c r="N414" s="61">
        <v>2295</v>
      </c>
    </row>
    <row r="415" spans="2:14" x14ac:dyDescent="0.25">
      <c r="B415" s="50">
        <f t="shared" si="6"/>
        <v>41.000000000000313</v>
      </c>
      <c r="C415" s="34">
        <v>2003</v>
      </c>
      <c r="D415" s="32">
        <v>225.11</v>
      </c>
      <c r="E415" s="32">
        <v>213.92</v>
      </c>
      <c r="F415" s="32">
        <v>105.44</v>
      </c>
      <c r="G415" s="32">
        <v>102.59</v>
      </c>
      <c r="H415" s="32">
        <v>729.48</v>
      </c>
      <c r="I415" s="34">
        <v>5</v>
      </c>
      <c r="J415" s="32">
        <v>105</v>
      </c>
      <c r="K415" s="56">
        <v>1</v>
      </c>
      <c r="L415" s="56">
        <v>16.667000000000002</v>
      </c>
      <c r="M415" s="32">
        <v>32</v>
      </c>
      <c r="N415" s="61">
        <v>2297</v>
      </c>
    </row>
    <row r="416" spans="2:14" x14ac:dyDescent="0.25">
      <c r="B416" s="50">
        <f t="shared" si="6"/>
        <v>41.100000000000314</v>
      </c>
      <c r="C416" s="34">
        <v>2001</v>
      </c>
      <c r="D416" s="32">
        <v>225.55</v>
      </c>
      <c r="E416" s="32">
        <v>214.7</v>
      </c>
      <c r="F416" s="32">
        <v>105.46</v>
      </c>
      <c r="G416" s="32">
        <v>102.59</v>
      </c>
      <c r="H416" s="32">
        <v>781.99</v>
      </c>
      <c r="I416" s="34">
        <v>5</v>
      </c>
      <c r="J416" s="32">
        <v>105</v>
      </c>
      <c r="K416" s="56">
        <v>1</v>
      </c>
      <c r="L416" s="56">
        <v>16.667000000000002</v>
      </c>
      <c r="M416" s="32">
        <v>32</v>
      </c>
      <c r="N416" s="61">
        <v>2296</v>
      </c>
    </row>
    <row r="417" spans="2:14" x14ac:dyDescent="0.25">
      <c r="B417" s="50">
        <f t="shared" si="6"/>
        <v>41.200000000000315</v>
      </c>
      <c r="C417" s="34">
        <v>2002</v>
      </c>
      <c r="D417" s="32">
        <v>226.64</v>
      </c>
      <c r="E417" s="32">
        <v>215.58</v>
      </c>
      <c r="F417" s="32">
        <v>105.49</v>
      </c>
      <c r="G417" s="32">
        <v>102.63</v>
      </c>
      <c r="H417" s="32">
        <v>771.11</v>
      </c>
      <c r="I417" s="34">
        <v>5</v>
      </c>
      <c r="J417" s="32">
        <v>105</v>
      </c>
      <c r="K417" s="56">
        <v>1</v>
      </c>
      <c r="L417" s="56">
        <v>16.667000000000002</v>
      </c>
      <c r="M417" s="32">
        <v>32</v>
      </c>
      <c r="N417" s="61">
        <v>2303</v>
      </c>
    </row>
    <row r="418" spans="2:14" x14ac:dyDescent="0.25">
      <c r="B418" s="50">
        <f t="shared" si="6"/>
        <v>41.300000000000317</v>
      </c>
      <c r="C418" s="34">
        <v>2004</v>
      </c>
      <c r="D418" s="32">
        <v>227.47</v>
      </c>
      <c r="E418" s="32">
        <v>216.71</v>
      </c>
      <c r="F418" s="32">
        <v>105.52</v>
      </c>
      <c r="G418" s="32">
        <v>102.66</v>
      </c>
      <c r="H418" s="32">
        <v>745.84</v>
      </c>
      <c r="I418" s="34">
        <v>5</v>
      </c>
      <c r="J418" s="32">
        <v>105</v>
      </c>
      <c r="K418" s="56">
        <v>1</v>
      </c>
      <c r="L418" s="56">
        <v>16.667000000000002</v>
      </c>
      <c r="M418" s="32">
        <v>32</v>
      </c>
      <c r="N418" s="61">
        <v>2305</v>
      </c>
    </row>
    <row r="419" spans="2:14" x14ac:dyDescent="0.25">
      <c r="B419" s="50">
        <f t="shared" si="6"/>
        <v>41.400000000000318</v>
      </c>
      <c r="C419" s="34">
        <v>2001</v>
      </c>
      <c r="D419" s="32">
        <v>228.13</v>
      </c>
      <c r="E419" s="32">
        <v>217.69</v>
      </c>
      <c r="F419" s="32">
        <v>105.52</v>
      </c>
      <c r="G419" s="32">
        <v>102.7</v>
      </c>
      <c r="H419" s="32">
        <v>736.17</v>
      </c>
      <c r="I419" s="34">
        <v>5</v>
      </c>
      <c r="J419" s="32">
        <v>105</v>
      </c>
      <c r="K419" s="56">
        <v>1</v>
      </c>
      <c r="L419" s="56">
        <v>16.667000000000002</v>
      </c>
      <c r="M419" s="32">
        <v>32</v>
      </c>
      <c r="N419" s="61">
        <v>2305</v>
      </c>
    </row>
    <row r="420" spans="2:14" x14ac:dyDescent="0.25">
      <c r="B420" s="50">
        <f t="shared" si="6"/>
        <v>41.50000000000032</v>
      </c>
      <c r="C420" s="34">
        <v>2002</v>
      </c>
      <c r="D420" s="32">
        <v>228.73</v>
      </c>
      <c r="E420" s="32">
        <v>218.51</v>
      </c>
      <c r="F420" s="32">
        <v>105.54</v>
      </c>
      <c r="G420" s="32">
        <v>102.7</v>
      </c>
      <c r="H420" s="32">
        <v>718.68</v>
      </c>
      <c r="I420" s="34">
        <v>5</v>
      </c>
      <c r="J420" s="32">
        <v>105</v>
      </c>
      <c r="K420" s="56">
        <v>1</v>
      </c>
      <c r="L420" s="56">
        <v>16.667000000000002</v>
      </c>
      <c r="M420" s="32">
        <v>32</v>
      </c>
      <c r="N420" s="61">
        <v>2307</v>
      </c>
    </row>
    <row r="421" spans="2:14" x14ac:dyDescent="0.25">
      <c r="B421" s="50">
        <f t="shared" si="6"/>
        <v>41.600000000000321</v>
      </c>
      <c r="C421" s="34">
        <v>2003</v>
      </c>
      <c r="D421" s="32">
        <v>229.32</v>
      </c>
      <c r="E421" s="32">
        <v>219.2</v>
      </c>
      <c r="F421" s="32">
        <v>105.57</v>
      </c>
      <c r="G421" s="32">
        <v>102.74</v>
      </c>
      <c r="H421" s="32">
        <v>726.17</v>
      </c>
      <c r="I421" s="34">
        <v>5</v>
      </c>
      <c r="J421" s="32">
        <v>105</v>
      </c>
      <c r="K421" s="56">
        <v>1</v>
      </c>
      <c r="L421" s="56">
        <v>16.667000000000002</v>
      </c>
      <c r="M421" s="32">
        <v>33</v>
      </c>
      <c r="N421" s="61">
        <v>2308</v>
      </c>
    </row>
    <row r="422" spans="2:14" x14ac:dyDescent="0.25">
      <c r="B422" s="50">
        <f t="shared" si="6"/>
        <v>41.700000000000323</v>
      </c>
      <c r="C422" s="34">
        <v>2000</v>
      </c>
      <c r="D422" s="32">
        <v>229.73</v>
      </c>
      <c r="E422" s="32">
        <v>219.83</v>
      </c>
      <c r="F422" s="32">
        <v>105.6</v>
      </c>
      <c r="G422" s="32">
        <v>102.78</v>
      </c>
      <c r="H422" s="32">
        <v>766.38</v>
      </c>
      <c r="I422" s="34">
        <v>5</v>
      </c>
      <c r="J422" s="32">
        <v>105</v>
      </c>
      <c r="K422" s="56">
        <v>1</v>
      </c>
      <c r="L422" s="56">
        <v>16.667000000000002</v>
      </c>
      <c r="M422" s="32">
        <v>33</v>
      </c>
      <c r="N422" s="61">
        <v>2308</v>
      </c>
    </row>
    <row r="423" spans="2:14" x14ac:dyDescent="0.25">
      <c r="B423" s="50">
        <f t="shared" si="6"/>
        <v>41.800000000000324</v>
      </c>
      <c r="C423" s="34">
        <v>2002</v>
      </c>
      <c r="D423" s="32">
        <v>230.06</v>
      </c>
      <c r="E423" s="32">
        <v>220.3</v>
      </c>
      <c r="F423" s="32">
        <v>105.6</v>
      </c>
      <c r="G423" s="32">
        <v>102.82</v>
      </c>
      <c r="H423" s="32">
        <v>776.62</v>
      </c>
      <c r="I423" s="34">
        <v>5</v>
      </c>
      <c r="J423" s="32">
        <v>105</v>
      </c>
      <c r="K423" s="56">
        <v>1</v>
      </c>
      <c r="L423" s="56">
        <v>16.667000000000002</v>
      </c>
      <c r="M423" s="32">
        <v>33</v>
      </c>
      <c r="N423" s="61">
        <v>2309</v>
      </c>
    </row>
    <row r="424" spans="2:14" x14ac:dyDescent="0.25">
      <c r="B424" s="50">
        <f t="shared" si="6"/>
        <v>41.900000000000325</v>
      </c>
      <c r="C424" s="34">
        <v>2004</v>
      </c>
      <c r="D424" s="32">
        <v>230.99</v>
      </c>
      <c r="E424" s="32">
        <v>220.98</v>
      </c>
      <c r="F424" s="32">
        <v>105.63</v>
      </c>
      <c r="G424" s="32">
        <v>102.82</v>
      </c>
      <c r="H424" s="32">
        <v>730.75</v>
      </c>
      <c r="I424" s="34">
        <v>5</v>
      </c>
      <c r="J424" s="32">
        <v>105</v>
      </c>
      <c r="K424" s="56">
        <v>1</v>
      </c>
      <c r="L424" s="56">
        <v>16.667000000000002</v>
      </c>
      <c r="M424" s="32">
        <v>33</v>
      </c>
      <c r="N424" s="61">
        <v>2316</v>
      </c>
    </row>
    <row r="425" spans="2:14" x14ac:dyDescent="0.25">
      <c r="B425" s="50">
        <f t="shared" si="6"/>
        <v>42.000000000000327</v>
      </c>
      <c r="C425" s="34">
        <v>2001</v>
      </c>
      <c r="D425" s="32">
        <v>231.5</v>
      </c>
      <c r="E425" s="32">
        <v>221.89</v>
      </c>
      <c r="F425" s="32">
        <v>105.66</v>
      </c>
      <c r="G425" s="32">
        <v>102.85</v>
      </c>
      <c r="H425" s="32">
        <v>758.19</v>
      </c>
      <c r="I425" s="34">
        <v>5</v>
      </c>
      <c r="J425" s="32">
        <v>105</v>
      </c>
      <c r="K425" s="56">
        <v>1</v>
      </c>
      <c r="L425" s="56">
        <v>16.667000000000002</v>
      </c>
      <c r="M425" s="32">
        <v>33</v>
      </c>
      <c r="N425" s="61">
        <v>2316</v>
      </c>
    </row>
    <row r="426" spans="2:14" x14ac:dyDescent="0.25">
      <c r="B426" s="50">
        <f t="shared" si="6"/>
        <v>42.100000000000328</v>
      </c>
      <c r="C426" s="34">
        <v>2003</v>
      </c>
      <c r="D426" s="32">
        <v>231.92</v>
      </c>
      <c r="E426" s="32">
        <v>222.52</v>
      </c>
      <c r="F426" s="32">
        <v>105.68</v>
      </c>
      <c r="G426" s="32">
        <v>102.89</v>
      </c>
      <c r="H426" s="32">
        <v>770.24</v>
      </c>
      <c r="I426" s="34">
        <v>5</v>
      </c>
      <c r="J426" s="32">
        <v>105</v>
      </c>
      <c r="K426" s="56">
        <v>1</v>
      </c>
      <c r="L426" s="56">
        <v>16.667000000000002</v>
      </c>
      <c r="M426" s="32">
        <v>33</v>
      </c>
      <c r="N426" s="61">
        <v>2315</v>
      </c>
    </row>
    <row r="427" spans="2:14" x14ac:dyDescent="0.25">
      <c r="B427" s="50">
        <f t="shared" si="6"/>
        <v>42.20000000000033</v>
      </c>
      <c r="C427" s="34">
        <v>2002</v>
      </c>
      <c r="D427" s="32">
        <v>232.34</v>
      </c>
      <c r="E427" s="32">
        <v>223.04</v>
      </c>
      <c r="F427" s="32">
        <v>105.68</v>
      </c>
      <c r="G427" s="32">
        <v>102.93</v>
      </c>
      <c r="H427" s="32">
        <v>690.58</v>
      </c>
      <c r="I427" s="34">
        <v>5</v>
      </c>
      <c r="J427" s="32">
        <v>105</v>
      </c>
      <c r="K427" s="56">
        <v>1</v>
      </c>
      <c r="L427" s="56">
        <v>16.667000000000002</v>
      </c>
      <c r="M427" s="32">
        <v>33</v>
      </c>
      <c r="N427" s="61">
        <v>2316</v>
      </c>
    </row>
    <row r="428" spans="2:14" x14ac:dyDescent="0.25">
      <c r="B428" s="50">
        <f t="shared" si="6"/>
        <v>42.300000000000331</v>
      </c>
      <c r="C428" s="34">
        <v>2000</v>
      </c>
      <c r="D428" s="32">
        <v>232.73</v>
      </c>
      <c r="E428" s="32">
        <v>223.58</v>
      </c>
      <c r="F428" s="32">
        <v>105.71</v>
      </c>
      <c r="G428" s="32">
        <v>102.93</v>
      </c>
      <c r="H428" s="32">
        <v>708.34</v>
      </c>
      <c r="I428" s="34">
        <v>5</v>
      </c>
      <c r="J428" s="32">
        <v>105</v>
      </c>
      <c r="K428" s="56">
        <v>1</v>
      </c>
      <c r="L428" s="56">
        <v>16.667000000000002</v>
      </c>
      <c r="M428" s="32">
        <v>33</v>
      </c>
      <c r="N428" s="61">
        <v>2316</v>
      </c>
    </row>
    <row r="429" spans="2:14" x14ac:dyDescent="0.25">
      <c r="B429" s="50">
        <f t="shared" si="6"/>
        <v>42.400000000000333</v>
      </c>
      <c r="C429" s="34">
        <v>2002</v>
      </c>
      <c r="D429" s="32">
        <v>233.19</v>
      </c>
      <c r="E429" s="32">
        <v>224</v>
      </c>
      <c r="F429" s="32">
        <v>105.74</v>
      </c>
      <c r="G429" s="32">
        <v>102.96</v>
      </c>
      <c r="H429" s="32">
        <v>798.96</v>
      </c>
      <c r="I429" s="34">
        <v>5</v>
      </c>
      <c r="J429" s="32">
        <v>105</v>
      </c>
      <c r="K429" s="56">
        <v>1</v>
      </c>
      <c r="L429" s="56">
        <v>16.667000000000002</v>
      </c>
      <c r="M429" s="32">
        <v>33</v>
      </c>
      <c r="N429" s="61">
        <v>2319</v>
      </c>
    </row>
    <row r="430" spans="2:14" x14ac:dyDescent="0.25">
      <c r="B430" s="50">
        <f t="shared" si="6"/>
        <v>42.500000000000334</v>
      </c>
      <c r="C430" s="34">
        <v>2002</v>
      </c>
      <c r="D430" s="32">
        <v>234.02</v>
      </c>
      <c r="E430" s="32">
        <v>224.79</v>
      </c>
      <c r="F430" s="32">
        <v>105.76</v>
      </c>
      <c r="G430" s="32">
        <v>103</v>
      </c>
      <c r="H430" s="32">
        <v>760.43</v>
      </c>
      <c r="I430" s="34">
        <v>5</v>
      </c>
      <c r="J430" s="32">
        <v>105</v>
      </c>
      <c r="K430" s="56">
        <v>1</v>
      </c>
      <c r="L430" s="56">
        <v>16.667000000000002</v>
      </c>
      <c r="M430" s="32">
        <v>33</v>
      </c>
      <c r="N430" s="61">
        <v>2324</v>
      </c>
    </row>
    <row r="431" spans="2:14" x14ac:dyDescent="0.25">
      <c r="B431" s="50">
        <f t="shared" si="6"/>
        <v>42.600000000000335</v>
      </c>
      <c r="C431" s="34">
        <v>2001</v>
      </c>
      <c r="D431" s="32">
        <v>234.72</v>
      </c>
      <c r="E431" s="32">
        <v>225.72</v>
      </c>
      <c r="F431" s="32">
        <v>105.76</v>
      </c>
      <c r="G431" s="32">
        <v>103.03</v>
      </c>
      <c r="H431" s="32">
        <v>744.59</v>
      </c>
      <c r="I431" s="34">
        <v>5</v>
      </c>
      <c r="J431" s="32">
        <v>105</v>
      </c>
      <c r="K431" s="56">
        <v>1</v>
      </c>
      <c r="L431" s="56">
        <v>16.667000000000002</v>
      </c>
      <c r="M431" s="32">
        <v>33</v>
      </c>
      <c r="N431" s="61">
        <v>2325</v>
      </c>
    </row>
    <row r="432" spans="2:14" x14ac:dyDescent="0.25">
      <c r="B432" s="50">
        <f t="shared" si="6"/>
        <v>42.700000000000337</v>
      </c>
      <c r="C432" s="34">
        <v>2002</v>
      </c>
      <c r="D432" s="32">
        <v>235.39</v>
      </c>
      <c r="E432" s="32">
        <v>226.53</v>
      </c>
      <c r="F432" s="32">
        <v>105.79</v>
      </c>
      <c r="G432" s="32">
        <v>103.03</v>
      </c>
      <c r="H432" s="32">
        <v>759.44</v>
      </c>
      <c r="I432" s="34">
        <v>5</v>
      </c>
      <c r="J432" s="32">
        <v>105</v>
      </c>
      <c r="K432" s="56">
        <v>1</v>
      </c>
      <c r="L432" s="56">
        <v>16.667000000000002</v>
      </c>
      <c r="M432" s="32">
        <v>33</v>
      </c>
      <c r="N432" s="61">
        <v>2328</v>
      </c>
    </row>
    <row r="433" spans="2:14" x14ac:dyDescent="0.25">
      <c r="B433" s="50">
        <f t="shared" si="6"/>
        <v>42.800000000000338</v>
      </c>
      <c r="C433" s="34">
        <v>2002</v>
      </c>
      <c r="D433" s="32">
        <v>235.92</v>
      </c>
      <c r="E433" s="32">
        <v>227.35</v>
      </c>
      <c r="F433" s="32">
        <v>105.82</v>
      </c>
      <c r="G433" s="32">
        <v>103.07</v>
      </c>
      <c r="H433" s="32">
        <v>770.48</v>
      </c>
      <c r="I433" s="34">
        <v>5</v>
      </c>
      <c r="J433" s="32">
        <v>105</v>
      </c>
      <c r="K433" s="56">
        <v>1</v>
      </c>
      <c r="L433" s="56">
        <v>16.667000000000002</v>
      </c>
      <c r="M433" s="32">
        <v>33</v>
      </c>
      <c r="N433" s="61">
        <v>2328</v>
      </c>
    </row>
    <row r="434" spans="2:14" x14ac:dyDescent="0.25">
      <c r="B434" s="50">
        <f t="shared" si="6"/>
        <v>42.90000000000034</v>
      </c>
      <c r="C434" s="34">
        <v>2001</v>
      </c>
      <c r="D434" s="32">
        <v>236.23</v>
      </c>
      <c r="E434" s="32">
        <v>227.82</v>
      </c>
      <c r="F434" s="32">
        <v>105.85</v>
      </c>
      <c r="G434" s="32">
        <v>103.11</v>
      </c>
      <c r="H434" s="32">
        <v>819.46</v>
      </c>
      <c r="I434" s="34">
        <v>5</v>
      </c>
      <c r="J434" s="32">
        <v>105</v>
      </c>
      <c r="K434" s="56">
        <v>1</v>
      </c>
      <c r="L434" s="56">
        <v>16.667000000000002</v>
      </c>
      <c r="M434" s="32">
        <v>33</v>
      </c>
      <c r="N434" s="61">
        <v>2327</v>
      </c>
    </row>
    <row r="435" spans="2:14" x14ac:dyDescent="0.25">
      <c r="B435" s="50">
        <f t="shared" si="6"/>
        <v>43.000000000000341</v>
      </c>
      <c r="C435" s="34">
        <v>2001</v>
      </c>
      <c r="D435" s="32">
        <v>236.21</v>
      </c>
      <c r="E435" s="32">
        <v>228.08</v>
      </c>
      <c r="F435" s="32">
        <v>105.85</v>
      </c>
      <c r="G435" s="32">
        <v>103.15</v>
      </c>
      <c r="H435" s="32">
        <v>721.84</v>
      </c>
      <c r="I435" s="34">
        <v>5</v>
      </c>
      <c r="J435" s="32">
        <v>105</v>
      </c>
      <c r="K435" s="56">
        <v>1</v>
      </c>
      <c r="L435" s="56">
        <v>16.667000000000002</v>
      </c>
      <c r="M435" s="32">
        <v>33</v>
      </c>
      <c r="N435" s="61">
        <v>2325</v>
      </c>
    </row>
    <row r="436" spans="2:14" x14ac:dyDescent="0.25">
      <c r="B436" s="50">
        <f t="shared" si="6"/>
        <v>43.100000000000342</v>
      </c>
      <c r="C436" s="34">
        <v>2002</v>
      </c>
      <c r="D436" s="32">
        <v>236.59</v>
      </c>
      <c r="E436" s="32">
        <v>228.29</v>
      </c>
      <c r="F436" s="32">
        <v>105.88</v>
      </c>
      <c r="G436" s="32">
        <v>103.15</v>
      </c>
      <c r="H436" s="32">
        <v>784.45</v>
      </c>
      <c r="I436" s="34">
        <v>5</v>
      </c>
      <c r="J436" s="32">
        <v>105</v>
      </c>
      <c r="K436" s="56">
        <v>1</v>
      </c>
      <c r="L436" s="56">
        <v>16.667000000000002</v>
      </c>
      <c r="M436" s="32">
        <v>33</v>
      </c>
      <c r="N436" s="61">
        <v>2328</v>
      </c>
    </row>
    <row r="437" spans="2:14" x14ac:dyDescent="0.25">
      <c r="B437" s="50">
        <f t="shared" si="6"/>
        <v>43.200000000000344</v>
      </c>
      <c r="C437" s="34">
        <v>2001</v>
      </c>
      <c r="D437" s="32">
        <v>237.12</v>
      </c>
      <c r="E437" s="32">
        <v>228.71</v>
      </c>
      <c r="F437" s="32">
        <v>105.91</v>
      </c>
      <c r="G437" s="32">
        <v>103.19</v>
      </c>
      <c r="H437" s="32">
        <v>802.07</v>
      </c>
      <c r="I437" s="34">
        <v>5</v>
      </c>
      <c r="J437" s="32">
        <v>105</v>
      </c>
      <c r="K437" s="56">
        <v>1</v>
      </c>
      <c r="L437" s="56">
        <v>16.667000000000002</v>
      </c>
      <c r="M437" s="32">
        <v>33</v>
      </c>
      <c r="N437" s="61">
        <v>2331</v>
      </c>
    </row>
    <row r="438" spans="2:14" x14ac:dyDescent="0.25">
      <c r="B438" s="50">
        <f t="shared" si="6"/>
        <v>43.300000000000345</v>
      </c>
      <c r="C438" s="34">
        <v>2002</v>
      </c>
      <c r="D438" s="32">
        <v>237.48</v>
      </c>
      <c r="E438" s="32">
        <v>229.26</v>
      </c>
      <c r="F438" s="32">
        <v>105.95</v>
      </c>
      <c r="G438" s="32">
        <v>103.23</v>
      </c>
      <c r="H438" s="32">
        <v>791.69</v>
      </c>
      <c r="I438" s="34">
        <v>5</v>
      </c>
      <c r="J438" s="32">
        <v>105</v>
      </c>
      <c r="K438" s="56">
        <v>1</v>
      </c>
      <c r="L438" s="56">
        <v>16.667000000000002</v>
      </c>
      <c r="M438" s="32">
        <v>33</v>
      </c>
      <c r="N438" s="61">
        <v>2333</v>
      </c>
    </row>
    <row r="439" spans="2:14" x14ac:dyDescent="0.25">
      <c r="B439" s="50">
        <f t="shared" si="6"/>
        <v>43.400000000000347</v>
      </c>
      <c r="C439" s="34">
        <v>2002</v>
      </c>
      <c r="D439" s="32">
        <v>238.01</v>
      </c>
      <c r="E439" s="32">
        <v>229.77</v>
      </c>
      <c r="F439" s="32">
        <v>105.95</v>
      </c>
      <c r="G439" s="32">
        <v>103.27</v>
      </c>
      <c r="H439" s="32">
        <v>746.93</v>
      </c>
      <c r="I439" s="34">
        <v>5</v>
      </c>
      <c r="J439" s="32">
        <v>105</v>
      </c>
      <c r="K439" s="56">
        <v>1</v>
      </c>
      <c r="L439" s="56">
        <v>16.667000000000002</v>
      </c>
      <c r="M439" s="32">
        <v>34</v>
      </c>
      <c r="N439" s="61">
        <v>2335</v>
      </c>
    </row>
    <row r="440" spans="2:14" x14ac:dyDescent="0.25">
      <c r="B440" s="50">
        <f t="shared" si="6"/>
        <v>43.500000000000348</v>
      </c>
      <c r="C440" s="34">
        <v>2000</v>
      </c>
      <c r="D440" s="32">
        <v>238.27</v>
      </c>
      <c r="E440" s="32">
        <v>230.29</v>
      </c>
      <c r="F440" s="32">
        <v>105.98</v>
      </c>
      <c r="G440" s="32">
        <v>103.27</v>
      </c>
      <c r="H440" s="32">
        <v>763.84</v>
      </c>
      <c r="I440" s="34">
        <v>5</v>
      </c>
      <c r="J440" s="32">
        <v>105</v>
      </c>
      <c r="K440" s="56">
        <v>1</v>
      </c>
      <c r="L440" s="56">
        <v>16.667000000000002</v>
      </c>
      <c r="M440" s="32">
        <v>34</v>
      </c>
      <c r="N440" s="61">
        <v>2334</v>
      </c>
    </row>
    <row r="441" spans="2:14" x14ac:dyDescent="0.25">
      <c r="B441" s="50">
        <f t="shared" si="6"/>
        <v>43.60000000000035</v>
      </c>
      <c r="C441" s="34">
        <v>2001</v>
      </c>
      <c r="D441" s="32">
        <v>238.61</v>
      </c>
      <c r="E441" s="32">
        <v>230.71</v>
      </c>
      <c r="F441" s="32">
        <v>106.02</v>
      </c>
      <c r="G441" s="32">
        <v>103.31</v>
      </c>
      <c r="H441" s="32">
        <v>816.74</v>
      </c>
      <c r="I441" s="34">
        <v>5</v>
      </c>
      <c r="J441" s="32">
        <v>105</v>
      </c>
      <c r="K441" s="56">
        <v>1</v>
      </c>
      <c r="L441" s="56">
        <v>16.667000000000002</v>
      </c>
      <c r="M441" s="32">
        <v>34</v>
      </c>
      <c r="N441" s="61">
        <v>2336</v>
      </c>
    </row>
    <row r="442" spans="2:14" x14ac:dyDescent="0.25">
      <c r="B442" s="50">
        <f t="shared" si="6"/>
        <v>43.700000000000351</v>
      </c>
      <c r="C442" s="34">
        <v>2002</v>
      </c>
      <c r="D442" s="32">
        <v>239.4</v>
      </c>
      <c r="E442" s="32">
        <v>231.3</v>
      </c>
      <c r="F442" s="32">
        <v>106.05</v>
      </c>
      <c r="G442" s="32">
        <v>103.35</v>
      </c>
      <c r="H442" s="32">
        <v>728.3</v>
      </c>
      <c r="I442" s="34">
        <v>5</v>
      </c>
      <c r="J442" s="32">
        <v>105</v>
      </c>
      <c r="K442" s="56">
        <v>1</v>
      </c>
      <c r="L442" s="56">
        <v>16.667000000000002</v>
      </c>
      <c r="M442" s="32">
        <v>34</v>
      </c>
      <c r="N442" s="61">
        <v>2341</v>
      </c>
    </row>
    <row r="443" spans="2:14" x14ac:dyDescent="0.25">
      <c r="B443" s="50">
        <f t="shared" si="6"/>
        <v>43.800000000000352</v>
      </c>
      <c r="C443" s="34">
        <v>2001</v>
      </c>
      <c r="D443" s="32">
        <v>240.1</v>
      </c>
      <c r="E443" s="32">
        <v>232.17</v>
      </c>
      <c r="F443" s="32">
        <v>106.05</v>
      </c>
      <c r="G443" s="32">
        <v>103.39</v>
      </c>
      <c r="H443" s="32">
        <v>851.13</v>
      </c>
      <c r="I443" s="34">
        <v>5</v>
      </c>
      <c r="J443" s="32">
        <v>105</v>
      </c>
      <c r="K443" s="56">
        <v>1</v>
      </c>
      <c r="L443" s="56">
        <v>16.667000000000002</v>
      </c>
      <c r="M443" s="32">
        <v>34</v>
      </c>
      <c r="N443" s="61">
        <v>2343</v>
      </c>
    </row>
    <row r="444" spans="2:14" x14ac:dyDescent="0.25">
      <c r="B444" s="50">
        <f t="shared" si="6"/>
        <v>43.900000000000354</v>
      </c>
      <c r="C444" s="34">
        <v>2003</v>
      </c>
      <c r="D444" s="32">
        <v>240.78</v>
      </c>
      <c r="E444" s="32">
        <v>233.04</v>
      </c>
      <c r="F444" s="32">
        <v>106.09</v>
      </c>
      <c r="G444" s="32">
        <v>103.39</v>
      </c>
      <c r="H444" s="32">
        <v>732.1</v>
      </c>
      <c r="I444" s="34">
        <v>5</v>
      </c>
      <c r="J444" s="32">
        <v>105</v>
      </c>
      <c r="K444" s="56">
        <v>1</v>
      </c>
      <c r="L444" s="56">
        <v>16.667000000000002</v>
      </c>
      <c r="M444" s="32">
        <v>34</v>
      </c>
      <c r="N444" s="61">
        <v>2345</v>
      </c>
    </row>
    <row r="445" spans="2:14" x14ac:dyDescent="0.25">
      <c r="B445" s="50">
        <f t="shared" si="6"/>
        <v>44.000000000000355</v>
      </c>
      <c r="C445" s="34">
        <v>2003</v>
      </c>
      <c r="D445" s="32">
        <v>241.56</v>
      </c>
      <c r="E445" s="32">
        <v>233.95</v>
      </c>
      <c r="F445" s="32">
        <v>106.13</v>
      </c>
      <c r="G445" s="32">
        <v>103.42</v>
      </c>
      <c r="H445" s="32">
        <v>808.07</v>
      </c>
      <c r="I445" s="34">
        <v>5</v>
      </c>
      <c r="J445" s="32">
        <v>105</v>
      </c>
      <c r="K445" s="56">
        <v>1</v>
      </c>
      <c r="L445" s="56">
        <v>16.667000000000002</v>
      </c>
      <c r="M445" s="32">
        <v>34</v>
      </c>
      <c r="N445" s="61">
        <v>2348</v>
      </c>
    </row>
    <row r="446" spans="2:14" x14ac:dyDescent="0.25">
      <c r="B446" s="50">
        <f t="shared" si="6"/>
        <v>44.100000000000357</v>
      </c>
      <c r="C446" s="34">
        <v>2001</v>
      </c>
      <c r="D446" s="32">
        <v>242.11</v>
      </c>
      <c r="E446" s="32">
        <v>234.84</v>
      </c>
      <c r="F446" s="32">
        <v>106.16</v>
      </c>
      <c r="G446" s="32">
        <v>103.46</v>
      </c>
      <c r="H446" s="32">
        <v>745.24</v>
      </c>
      <c r="I446" s="34">
        <v>5</v>
      </c>
      <c r="J446" s="32">
        <v>105</v>
      </c>
      <c r="K446" s="56">
        <v>1</v>
      </c>
      <c r="L446" s="56">
        <v>16.667000000000002</v>
      </c>
      <c r="M446" s="32">
        <v>34</v>
      </c>
      <c r="N446" s="61">
        <v>2348</v>
      </c>
    </row>
    <row r="447" spans="2:14" x14ac:dyDescent="0.25">
      <c r="B447" s="50">
        <f t="shared" si="6"/>
        <v>44.200000000000358</v>
      </c>
      <c r="C447" s="34">
        <v>2002</v>
      </c>
      <c r="D447" s="32">
        <v>242.51</v>
      </c>
      <c r="E447" s="32">
        <v>235.46</v>
      </c>
      <c r="F447" s="32">
        <v>106.16</v>
      </c>
      <c r="G447" s="32">
        <v>103.5</v>
      </c>
      <c r="H447" s="32">
        <v>775.87</v>
      </c>
      <c r="I447" s="34">
        <v>5</v>
      </c>
      <c r="J447" s="32">
        <v>105</v>
      </c>
      <c r="K447" s="56">
        <v>1</v>
      </c>
      <c r="L447" s="56">
        <v>16.667000000000002</v>
      </c>
      <c r="M447" s="32">
        <v>34</v>
      </c>
      <c r="N447" s="61">
        <v>2347</v>
      </c>
    </row>
    <row r="448" spans="2:14" x14ac:dyDescent="0.25">
      <c r="B448" s="50">
        <f t="shared" si="6"/>
        <v>44.30000000000036</v>
      </c>
      <c r="C448" s="34">
        <v>2001</v>
      </c>
      <c r="D448" s="32">
        <v>243.06</v>
      </c>
      <c r="E448" s="32">
        <v>236.04</v>
      </c>
      <c r="F448" s="32">
        <v>106.2</v>
      </c>
      <c r="G448" s="32">
        <v>103.5</v>
      </c>
      <c r="H448" s="32">
        <v>780.39</v>
      </c>
      <c r="I448" s="34">
        <v>5</v>
      </c>
      <c r="J448" s="32">
        <v>105</v>
      </c>
      <c r="K448" s="56">
        <v>1</v>
      </c>
      <c r="L448" s="56">
        <v>16.667000000000002</v>
      </c>
      <c r="M448" s="32">
        <v>34</v>
      </c>
      <c r="N448" s="61">
        <v>2351</v>
      </c>
    </row>
    <row r="449" spans="2:14" x14ac:dyDescent="0.25">
      <c r="B449" s="50">
        <f t="shared" si="6"/>
        <v>44.400000000000361</v>
      </c>
      <c r="C449" s="34">
        <v>2001</v>
      </c>
      <c r="D449" s="32">
        <v>243.77</v>
      </c>
      <c r="E449" s="32">
        <v>236.84</v>
      </c>
      <c r="F449" s="32">
        <v>106.23</v>
      </c>
      <c r="G449" s="32">
        <v>103.54</v>
      </c>
      <c r="H449" s="32">
        <v>755.77</v>
      </c>
      <c r="I449" s="34">
        <v>5</v>
      </c>
      <c r="J449" s="32">
        <v>105</v>
      </c>
      <c r="K449" s="56">
        <v>1</v>
      </c>
      <c r="L449" s="56">
        <v>16.667000000000002</v>
      </c>
      <c r="M449" s="32">
        <v>34</v>
      </c>
      <c r="N449" s="61">
        <v>2354</v>
      </c>
    </row>
    <row r="450" spans="2:14" x14ac:dyDescent="0.25">
      <c r="B450" s="50">
        <f t="shared" si="6"/>
        <v>44.500000000000362</v>
      </c>
      <c r="C450" s="34">
        <v>2003</v>
      </c>
      <c r="D450" s="32">
        <v>244.39</v>
      </c>
      <c r="E450" s="32">
        <v>237.61</v>
      </c>
      <c r="F450" s="32">
        <v>106.27</v>
      </c>
      <c r="G450" s="32">
        <v>103.58</v>
      </c>
      <c r="H450" s="32">
        <v>745.25</v>
      </c>
      <c r="I450" s="34">
        <v>5</v>
      </c>
      <c r="J450" s="32">
        <v>105</v>
      </c>
      <c r="K450" s="56">
        <v>1</v>
      </c>
      <c r="L450" s="56">
        <v>16.667000000000002</v>
      </c>
      <c r="M450" s="32">
        <v>34</v>
      </c>
      <c r="N450" s="61">
        <v>2355</v>
      </c>
    </row>
    <row r="451" spans="2:14" x14ac:dyDescent="0.25">
      <c r="B451" s="50">
        <f t="shared" si="6"/>
        <v>44.600000000000364</v>
      </c>
      <c r="C451" s="34">
        <v>2001</v>
      </c>
      <c r="D451" s="32">
        <v>244.71</v>
      </c>
      <c r="E451" s="32">
        <v>238.19</v>
      </c>
      <c r="F451" s="32">
        <v>106.27</v>
      </c>
      <c r="G451" s="32">
        <v>103.61</v>
      </c>
      <c r="H451" s="32">
        <v>761.87</v>
      </c>
      <c r="I451" s="34">
        <v>5</v>
      </c>
      <c r="J451" s="32">
        <v>105</v>
      </c>
      <c r="K451" s="56">
        <v>1</v>
      </c>
      <c r="L451" s="56">
        <v>16.667000000000002</v>
      </c>
      <c r="M451" s="32">
        <v>34</v>
      </c>
      <c r="N451" s="61">
        <v>2354</v>
      </c>
    </row>
    <row r="452" spans="2:14" x14ac:dyDescent="0.25">
      <c r="B452" s="50">
        <f t="shared" si="6"/>
        <v>44.700000000000365</v>
      </c>
      <c r="C452" s="34">
        <v>2000</v>
      </c>
      <c r="D452" s="32">
        <v>245.34</v>
      </c>
      <c r="E452" s="32">
        <v>238.79</v>
      </c>
      <c r="F452" s="32">
        <v>106.3</v>
      </c>
      <c r="G452" s="32">
        <v>103.61</v>
      </c>
      <c r="H452" s="32">
        <v>761.95</v>
      </c>
      <c r="I452" s="34">
        <v>5</v>
      </c>
      <c r="J452" s="32">
        <v>105</v>
      </c>
      <c r="K452" s="56">
        <v>1</v>
      </c>
      <c r="L452" s="56">
        <v>16.667000000000002</v>
      </c>
      <c r="M452" s="32">
        <v>34</v>
      </c>
      <c r="N452" s="61">
        <v>2358</v>
      </c>
    </row>
    <row r="453" spans="2:14" x14ac:dyDescent="0.25">
      <c r="B453" s="50">
        <f t="shared" si="6"/>
        <v>44.800000000000367</v>
      </c>
      <c r="C453" s="34">
        <v>2002</v>
      </c>
      <c r="D453" s="32">
        <v>245.76</v>
      </c>
      <c r="E453" s="32">
        <v>239.5</v>
      </c>
      <c r="F453" s="32">
        <v>106.34</v>
      </c>
      <c r="G453" s="32">
        <v>103.66</v>
      </c>
      <c r="H453" s="32">
        <v>819.41</v>
      </c>
      <c r="I453" s="34">
        <v>5</v>
      </c>
      <c r="J453" s="32">
        <v>105</v>
      </c>
      <c r="K453" s="56">
        <v>1</v>
      </c>
      <c r="L453" s="56">
        <v>16.667000000000002</v>
      </c>
      <c r="M453" s="32">
        <v>34</v>
      </c>
      <c r="N453" s="61">
        <v>2358</v>
      </c>
    </row>
    <row r="454" spans="2:14" x14ac:dyDescent="0.25">
      <c r="B454" s="50">
        <f t="shared" si="6"/>
        <v>44.900000000000368</v>
      </c>
      <c r="C454" s="34">
        <v>2001</v>
      </c>
      <c r="D454" s="32">
        <v>245.86</v>
      </c>
      <c r="E454" s="32">
        <v>239.91</v>
      </c>
      <c r="F454" s="32">
        <v>106.38</v>
      </c>
      <c r="G454" s="32">
        <v>103.7</v>
      </c>
      <c r="H454" s="32">
        <v>766.58</v>
      </c>
      <c r="I454" s="34">
        <v>5</v>
      </c>
      <c r="J454" s="32">
        <v>105</v>
      </c>
      <c r="K454" s="56">
        <v>1</v>
      </c>
      <c r="L454" s="56">
        <v>16.667000000000002</v>
      </c>
      <c r="M454" s="32">
        <v>34</v>
      </c>
      <c r="N454" s="61">
        <v>2354</v>
      </c>
    </row>
    <row r="455" spans="2:14" x14ac:dyDescent="0.25">
      <c r="B455" s="50">
        <f t="shared" si="6"/>
        <v>45.000000000000369</v>
      </c>
      <c r="C455" s="34">
        <v>2000</v>
      </c>
      <c r="D455" s="32">
        <v>246.37</v>
      </c>
      <c r="E455" s="32">
        <v>240.12</v>
      </c>
      <c r="F455" s="32">
        <v>106.38</v>
      </c>
      <c r="G455" s="32">
        <v>103.75</v>
      </c>
      <c r="H455" s="32">
        <v>782.17</v>
      </c>
      <c r="I455" s="34">
        <v>5</v>
      </c>
      <c r="J455" s="32">
        <v>105</v>
      </c>
      <c r="K455" s="56">
        <v>1</v>
      </c>
      <c r="L455" s="56">
        <v>16.667000000000002</v>
      </c>
      <c r="M455" s="32">
        <v>34</v>
      </c>
      <c r="N455" s="61">
        <v>2358</v>
      </c>
    </row>
    <row r="456" spans="2:14" x14ac:dyDescent="0.25">
      <c r="B456" s="50">
        <f t="shared" ref="B456:B519" si="7">+B455+0.1</f>
        <v>45.100000000000371</v>
      </c>
      <c r="C456" s="34">
        <v>2002</v>
      </c>
      <c r="D456" s="32">
        <v>246.84</v>
      </c>
      <c r="E456" s="32">
        <v>240.66</v>
      </c>
      <c r="F456" s="32">
        <v>106.41</v>
      </c>
      <c r="G456" s="32">
        <v>103.75</v>
      </c>
      <c r="H456" s="32">
        <v>821.79</v>
      </c>
      <c r="I456" s="34">
        <v>5</v>
      </c>
      <c r="J456" s="32">
        <v>105</v>
      </c>
      <c r="K456" s="56">
        <v>1</v>
      </c>
      <c r="L456" s="56">
        <v>16.667000000000002</v>
      </c>
      <c r="M456" s="32">
        <v>34</v>
      </c>
      <c r="N456" s="61">
        <v>2362</v>
      </c>
    </row>
    <row r="457" spans="2:14" x14ac:dyDescent="0.25">
      <c r="B457" s="50">
        <f t="shared" si="7"/>
        <v>45.200000000000372</v>
      </c>
      <c r="C457" s="34">
        <v>2002</v>
      </c>
      <c r="D457" s="32">
        <v>247.02</v>
      </c>
      <c r="E457" s="32">
        <v>241.16</v>
      </c>
      <c r="F457" s="32">
        <v>106.45</v>
      </c>
      <c r="G457" s="32">
        <v>103.79</v>
      </c>
      <c r="H457" s="32">
        <v>775.82</v>
      </c>
      <c r="I457" s="34">
        <v>5</v>
      </c>
      <c r="J457" s="32">
        <v>105</v>
      </c>
      <c r="K457" s="56">
        <v>1</v>
      </c>
      <c r="L457" s="56">
        <v>16.667000000000002</v>
      </c>
      <c r="M457" s="32">
        <v>35</v>
      </c>
      <c r="N457" s="61">
        <v>2361</v>
      </c>
    </row>
    <row r="458" spans="2:14" x14ac:dyDescent="0.25">
      <c r="B458" s="50">
        <f t="shared" si="7"/>
        <v>45.300000000000374</v>
      </c>
      <c r="C458" s="34">
        <v>2000</v>
      </c>
      <c r="D458" s="32">
        <v>247.43</v>
      </c>
      <c r="E458" s="32">
        <v>241.52</v>
      </c>
      <c r="F458" s="32">
        <v>106.49</v>
      </c>
      <c r="G458" s="32">
        <v>103.83</v>
      </c>
      <c r="H458" s="32">
        <v>731.05</v>
      </c>
      <c r="I458" s="34">
        <v>5</v>
      </c>
      <c r="J458" s="32">
        <v>105</v>
      </c>
      <c r="K458" s="56">
        <v>1</v>
      </c>
      <c r="L458" s="56">
        <v>16.667000000000002</v>
      </c>
      <c r="M458" s="32">
        <v>35</v>
      </c>
      <c r="N458" s="61">
        <v>2363</v>
      </c>
    </row>
    <row r="459" spans="2:14" x14ac:dyDescent="0.25">
      <c r="B459" s="50">
        <f t="shared" si="7"/>
        <v>45.400000000000375</v>
      </c>
      <c r="C459" s="34">
        <v>2002</v>
      </c>
      <c r="D459" s="32">
        <v>247.86</v>
      </c>
      <c r="E459" s="32">
        <v>242.15</v>
      </c>
      <c r="F459" s="32">
        <v>106.49</v>
      </c>
      <c r="G459" s="32">
        <v>103.88</v>
      </c>
      <c r="H459" s="32">
        <v>793.41</v>
      </c>
      <c r="I459" s="34">
        <v>5</v>
      </c>
      <c r="J459" s="32">
        <v>105</v>
      </c>
      <c r="K459" s="56">
        <v>1</v>
      </c>
      <c r="L459" s="56">
        <v>16.667000000000002</v>
      </c>
      <c r="M459" s="32">
        <v>35</v>
      </c>
      <c r="N459" s="61">
        <v>2365</v>
      </c>
    </row>
    <row r="460" spans="2:14" x14ac:dyDescent="0.25">
      <c r="B460" s="50">
        <f t="shared" si="7"/>
        <v>45.500000000000377</v>
      </c>
      <c r="C460" s="34">
        <v>2002</v>
      </c>
      <c r="D460" s="32">
        <v>248.12</v>
      </c>
      <c r="E460" s="32">
        <v>242.59</v>
      </c>
      <c r="F460" s="32">
        <v>106.52</v>
      </c>
      <c r="G460" s="32">
        <v>103.88</v>
      </c>
      <c r="H460" s="32">
        <v>778.91</v>
      </c>
      <c r="I460" s="34">
        <v>5</v>
      </c>
      <c r="J460" s="32">
        <v>105</v>
      </c>
      <c r="K460" s="56">
        <v>1</v>
      </c>
      <c r="L460" s="56">
        <v>16.667000000000002</v>
      </c>
      <c r="M460" s="32">
        <v>35</v>
      </c>
      <c r="N460" s="61">
        <v>2363</v>
      </c>
    </row>
    <row r="461" spans="2:14" x14ac:dyDescent="0.25">
      <c r="B461" s="50">
        <f t="shared" si="7"/>
        <v>45.600000000000378</v>
      </c>
      <c r="C461" s="34">
        <v>2000</v>
      </c>
      <c r="D461" s="32">
        <v>248.38</v>
      </c>
      <c r="E461" s="32">
        <v>242.77</v>
      </c>
      <c r="F461" s="32">
        <v>106.56</v>
      </c>
      <c r="G461" s="32">
        <v>103.91</v>
      </c>
      <c r="H461" s="32">
        <v>790.55</v>
      </c>
      <c r="I461" s="34">
        <v>5</v>
      </c>
      <c r="J461" s="32">
        <v>105</v>
      </c>
      <c r="K461" s="56">
        <v>1</v>
      </c>
      <c r="L461" s="56">
        <v>16.667000000000002</v>
      </c>
      <c r="M461" s="32">
        <v>35</v>
      </c>
      <c r="N461" s="61">
        <v>2364</v>
      </c>
    </row>
    <row r="462" spans="2:14" x14ac:dyDescent="0.25">
      <c r="B462" s="50">
        <f t="shared" si="7"/>
        <v>45.700000000000379</v>
      </c>
      <c r="C462" s="34">
        <v>2003</v>
      </c>
      <c r="D462" s="32">
        <v>249.06</v>
      </c>
      <c r="E462" s="32">
        <v>243.25</v>
      </c>
      <c r="F462" s="32">
        <v>106.59</v>
      </c>
      <c r="G462" s="32">
        <v>103.95</v>
      </c>
      <c r="H462" s="32">
        <v>821.12</v>
      </c>
      <c r="I462" s="34">
        <v>5</v>
      </c>
      <c r="J462" s="32">
        <v>105</v>
      </c>
      <c r="K462" s="56">
        <v>1</v>
      </c>
      <c r="L462" s="56">
        <v>16.667000000000002</v>
      </c>
      <c r="M462" s="32">
        <v>35</v>
      </c>
      <c r="N462" s="61">
        <v>2370</v>
      </c>
    </row>
    <row r="463" spans="2:14" x14ac:dyDescent="0.25">
      <c r="B463" s="50">
        <f t="shared" si="7"/>
        <v>45.800000000000381</v>
      </c>
      <c r="C463" s="34">
        <v>2002</v>
      </c>
      <c r="D463" s="32">
        <v>249.49</v>
      </c>
      <c r="E463" s="32">
        <v>244.01</v>
      </c>
      <c r="F463" s="32">
        <v>106.59</v>
      </c>
      <c r="G463" s="32">
        <v>103.99</v>
      </c>
      <c r="H463" s="32">
        <v>753.32</v>
      </c>
      <c r="I463" s="34">
        <v>5</v>
      </c>
      <c r="J463" s="32">
        <v>105</v>
      </c>
      <c r="K463" s="56">
        <v>1</v>
      </c>
      <c r="L463" s="56">
        <v>16.667000000000002</v>
      </c>
      <c r="M463" s="32">
        <v>35</v>
      </c>
      <c r="N463" s="61">
        <v>2370</v>
      </c>
    </row>
    <row r="464" spans="2:14" x14ac:dyDescent="0.25">
      <c r="B464" s="50">
        <f t="shared" si="7"/>
        <v>45.900000000000382</v>
      </c>
      <c r="C464" s="34">
        <v>2000</v>
      </c>
      <c r="D464" s="32">
        <v>249.68</v>
      </c>
      <c r="E464" s="32">
        <v>244.54</v>
      </c>
      <c r="F464" s="32">
        <v>106.63</v>
      </c>
      <c r="G464" s="32">
        <v>103.99</v>
      </c>
      <c r="H464" s="32">
        <v>778.57</v>
      </c>
      <c r="I464" s="34">
        <v>5</v>
      </c>
      <c r="J464" s="32">
        <v>105</v>
      </c>
      <c r="K464" s="56">
        <v>1</v>
      </c>
      <c r="L464" s="56">
        <v>16.667000000000002</v>
      </c>
      <c r="M464" s="32">
        <v>35</v>
      </c>
      <c r="N464" s="61">
        <v>2369</v>
      </c>
    </row>
    <row r="465" spans="2:14" x14ac:dyDescent="0.25">
      <c r="B465" s="50">
        <f t="shared" si="7"/>
        <v>46.000000000000384</v>
      </c>
      <c r="C465" s="34">
        <v>2002</v>
      </c>
      <c r="D465" s="32">
        <v>250.05</v>
      </c>
      <c r="E465" s="32">
        <v>244.79</v>
      </c>
      <c r="F465" s="32">
        <v>106.67</v>
      </c>
      <c r="G465" s="32">
        <v>104.02</v>
      </c>
      <c r="H465" s="32">
        <v>789.72</v>
      </c>
      <c r="I465" s="34">
        <v>5</v>
      </c>
      <c r="J465" s="32">
        <v>105</v>
      </c>
      <c r="K465" s="56">
        <v>1</v>
      </c>
      <c r="L465" s="56">
        <v>16.667000000000002</v>
      </c>
      <c r="M465" s="32">
        <v>35</v>
      </c>
      <c r="N465" s="61">
        <v>2371</v>
      </c>
    </row>
    <row r="466" spans="2:14" x14ac:dyDescent="0.25">
      <c r="B466" s="50">
        <f t="shared" si="7"/>
        <v>46.100000000000385</v>
      </c>
      <c r="C466" s="34">
        <v>2002</v>
      </c>
      <c r="D466" s="32">
        <v>250.7</v>
      </c>
      <c r="E466" s="32">
        <v>245.43</v>
      </c>
      <c r="F466" s="32">
        <v>106.71</v>
      </c>
      <c r="G466" s="32">
        <v>104.05</v>
      </c>
      <c r="H466" s="32">
        <v>773.48</v>
      </c>
      <c r="I466" s="34">
        <v>5</v>
      </c>
      <c r="J466" s="32">
        <v>105</v>
      </c>
      <c r="K466" s="56">
        <v>1</v>
      </c>
      <c r="L466" s="56">
        <v>16.667000000000002</v>
      </c>
      <c r="M466" s="32">
        <v>35</v>
      </c>
      <c r="N466" s="61">
        <v>2375</v>
      </c>
    </row>
    <row r="467" spans="2:14" x14ac:dyDescent="0.25">
      <c r="B467" s="50">
        <f t="shared" si="7"/>
        <v>46.200000000000387</v>
      </c>
      <c r="C467" s="34">
        <v>2001</v>
      </c>
      <c r="D467" s="32">
        <v>251.01</v>
      </c>
      <c r="E467" s="32">
        <v>246.05</v>
      </c>
      <c r="F467" s="32">
        <v>106.71</v>
      </c>
      <c r="G467" s="32">
        <v>104.09</v>
      </c>
      <c r="H467" s="32">
        <v>776.28</v>
      </c>
      <c r="I467" s="34">
        <v>5</v>
      </c>
      <c r="J467" s="32">
        <v>105</v>
      </c>
      <c r="K467" s="56">
        <v>1</v>
      </c>
      <c r="L467" s="56">
        <v>16.667000000000002</v>
      </c>
      <c r="M467" s="32">
        <v>35</v>
      </c>
      <c r="N467" s="61">
        <v>2374</v>
      </c>
    </row>
    <row r="468" spans="2:14" x14ac:dyDescent="0.25">
      <c r="B468" s="50">
        <f t="shared" si="7"/>
        <v>46.300000000000388</v>
      </c>
      <c r="C468" s="34">
        <v>2002</v>
      </c>
      <c r="D468" s="32">
        <v>251.33</v>
      </c>
      <c r="E468" s="32">
        <v>246.37</v>
      </c>
      <c r="F468" s="32">
        <v>106.75</v>
      </c>
      <c r="G468" s="32">
        <v>104.09</v>
      </c>
      <c r="H468" s="32">
        <v>769.46</v>
      </c>
      <c r="I468" s="34">
        <v>5</v>
      </c>
      <c r="J468" s="32">
        <v>105</v>
      </c>
      <c r="K468" s="56">
        <v>1</v>
      </c>
      <c r="L468" s="56">
        <v>16.667000000000002</v>
      </c>
      <c r="M468" s="32">
        <v>35</v>
      </c>
      <c r="N468" s="61">
        <v>2375</v>
      </c>
    </row>
    <row r="469" spans="2:14" x14ac:dyDescent="0.25">
      <c r="B469" s="50">
        <f t="shared" si="7"/>
        <v>46.400000000000389</v>
      </c>
      <c r="C469" s="34">
        <v>2002</v>
      </c>
      <c r="D469" s="32">
        <v>251.89</v>
      </c>
      <c r="E469" s="32">
        <v>246.92</v>
      </c>
      <c r="F469" s="32">
        <v>106.78</v>
      </c>
      <c r="G469" s="32">
        <v>104.12</v>
      </c>
      <c r="H469" s="32">
        <v>756.85</v>
      </c>
      <c r="I469" s="34">
        <v>5</v>
      </c>
      <c r="J469" s="32">
        <v>105</v>
      </c>
      <c r="K469" s="56">
        <v>1</v>
      </c>
      <c r="L469" s="56">
        <v>16.667000000000002</v>
      </c>
      <c r="M469" s="32">
        <v>35</v>
      </c>
      <c r="N469" s="61">
        <v>2379</v>
      </c>
    </row>
    <row r="470" spans="2:14" x14ac:dyDescent="0.25">
      <c r="B470" s="50">
        <f t="shared" si="7"/>
        <v>46.500000000000391</v>
      </c>
      <c r="C470" s="34">
        <v>2001</v>
      </c>
      <c r="D470" s="32">
        <v>252.29</v>
      </c>
      <c r="E470" s="32">
        <v>247.48</v>
      </c>
      <c r="F470" s="32">
        <v>106.82</v>
      </c>
      <c r="G470" s="32">
        <v>104.15</v>
      </c>
      <c r="H470" s="32">
        <v>775.8</v>
      </c>
      <c r="I470" s="34">
        <v>5</v>
      </c>
      <c r="J470" s="32">
        <v>105</v>
      </c>
      <c r="K470" s="56">
        <v>1</v>
      </c>
      <c r="L470" s="56">
        <v>16.667000000000002</v>
      </c>
      <c r="M470" s="32">
        <v>35</v>
      </c>
      <c r="N470" s="61">
        <v>2379</v>
      </c>
    </row>
    <row r="471" spans="2:14" x14ac:dyDescent="0.25">
      <c r="B471" s="50">
        <f t="shared" si="7"/>
        <v>46.600000000000392</v>
      </c>
      <c r="C471" s="34">
        <v>2003</v>
      </c>
      <c r="D471" s="32">
        <v>252.84</v>
      </c>
      <c r="E471" s="32">
        <v>248.06</v>
      </c>
      <c r="F471" s="32">
        <v>106.82</v>
      </c>
      <c r="G471" s="32">
        <v>104.18</v>
      </c>
      <c r="H471" s="32">
        <v>769.55</v>
      </c>
      <c r="I471" s="34">
        <v>5</v>
      </c>
      <c r="J471" s="32">
        <v>105</v>
      </c>
      <c r="K471" s="56">
        <v>1</v>
      </c>
      <c r="L471" s="56">
        <v>16.667000000000002</v>
      </c>
      <c r="M471" s="32">
        <v>35</v>
      </c>
      <c r="N471" s="61">
        <v>2383</v>
      </c>
    </row>
    <row r="472" spans="2:14" x14ac:dyDescent="0.25">
      <c r="B472" s="50">
        <f t="shared" si="7"/>
        <v>46.700000000000394</v>
      </c>
      <c r="C472" s="34">
        <v>2002</v>
      </c>
      <c r="D472" s="32">
        <v>253.21</v>
      </c>
      <c r="E472" s="32">
        <v>248.77</v>
      </c>
      <c r="F472" s="32">
        <v>106.86</v>
      </c>
      <c r="G472" s="32">
        <v>104.18</v>
      </c>
      <c r="H472" s="32">
        <v>825.44</v>
      </c>
      <c r="I472" s="34">
        <v>5</v>
      </c>
      <c r="J472" s="32">
        <v>105</v>
      </c>
      <c r="K472" s="56">
        <v>1</v>
      </c>
      <c r="L472" s="56">
        <v>16.667000000000002</v>
      </c>
      <c r="M472" s="32">
        <v>35</v>
      </c>
      <c r="N472" s="61">
        <v>2383</v>
      </c>
    </row>
    <row r="473" spans="2:14" x14ac:dyDescent="0.25">
      <c r="B473" s="50">
        <f t="shared" si="7"/>
        <v>46.800000000000395</v>
      </c>
      <c r="C473" s="34">
        <v>2001</v>
      </c>
      <c r="D473" s="32">
        <v>253.24</v>
      </c>
      <c r="E473" s="32">
        <v>249.16</v>
      </c>
      <c r="F473" s="32">
        <v>106.91</v>
      </c>
      <c r="G473" s="32">
        <v>104.22</v>
      </c>
      <c r="H473" s="32">
        <v>873.71</v>
      </c>
      <c r="I473" s="34">
        <v>5</v>
      </c>
      <c r="J473" s="32">
        <v>105</v>
      </c>
      <c r="K473" s="56">
        <v>1</v>
      </c>
      <c r="L473" s="56">
        <v>16.667000000000002</v>
      </c>
      <c r="M473" s="32">
        <v>35</v>
      </c>
      <c r="N473" s="61">
        <v>2378</v>
      </c>
    </row>
    <row r="474" spans="2:14" x14ac:dyDescent="0.25">
      <c r="B474" s="50">
        <f t="shared" si="7"/>
        <v>46.900000000000396</v>
      </c>
      <c r="C474" s="34">
        <v>2001</v>
      </c>
      <c r="D474" s="32">
        <v>253.37</v>
      </c>
      <c r="E474" s="32">
        <v>249.27</v>
      </c>
      <c r="F474" s="32">
        <v>106.94</v>
      </c>
      <c r="G474" s="32">
        <v>104.24</v>
      </c>
      <c r="H474" s="32">
        <v>773.17</v>
      </c>
      <c r="I474" s="34">
        <v>5</v>
      </c>
      <c r="J474" s="32">
        <v>105</v>
      </c>
      <c r="K474" s="56">
        <v>1</v>
      </c>
      <c r="L474" s="56">
        <v>16.667000000000002</v>
      </c>
      <c r="M474" s="32">
        <v>35</v>
      </c>
      <c r="N474" s="61">
        <v>2380</v>
      </c>
    </row>
    <row r="475" spans="2:14" x14ac:dyDescent="0.25">
      <c r="B475" s="50">
        <f t="shared" si="7"/>
        <v>47.000000000000398</v>
      </c>
      <c r="C475" s="34">
        <v>2001</v>
      </c>
      <c r="D475" s="32">
        <v>253.62</v>
      </c>
      <c r="E475" s="32">
        <v>249.6</v>
      </c>
      <c r="F475" s="32">
        <v>106.94</v>
      </c>
      <c r="G475" s="32">
        <v>104.27</v>
      </c>
      <c r="H475" s="32">
        <v>761.76</v>
      </c>
      <c r="I475" s="34">
        <v>5</v>
      </c>
      <c r="J475" s="32">
        <v>105</v>
      </c>
      <c r="K475" s="56">
        <v>1</v>
      </c>
      <c r="L475" s="56">
        <v>16.667000000000002</v>
      </c>
      <c r="M475" s="32">
        <v>35</v>
      </c>
      <c r="N475" s="61">
        <v>2380</v>
      </c>
    </row>
    <row r="476" spans="2:14" x14ac:dyDescent="0.25">
      <c r="B476" s="50">
        <f t="shared" si="7"/>
        <v>47.100000000000399</v>
      </c>
      <c r="C476" s="34">
        <v>2000</v>
      </c>
      <c r="D476" s="32">
        <v>253.51</v>
      </c>
      <c r="E476" s="32">
        <v>249.71</v>
      </c>
      <c r="F476" s="32">
        <v>106.98</v>
      </c>
      <c r="G476" s="32">
        <v>104.27</v>
      </c>
      <c r="H476" s="32">
        <v>775.81</v>
      </c>
      <c r="I476" s="34">
        <v>5</v>
      </c>
      <c r="J476" s="32">
        <v>105</v>
      </c>
      <c r="K476" s="56">
        <v>1</v>
      </c>
      <c r="L476" s="56">
        <v>16.667000000000002</v>
      </c>
      <c r="M476" s="32">
        <v>35</v>
      </c>
      <c r="N476" s="61">
        <v>2377</v>
      </c>
    </row>
    <row r="477" spans="2:14" x14ac:dyDescent="0.25">
      <c r="B477" s="50">
        <f t="shared" si="7"/>
        <v>47.200000000000401</v>
      </c>
      <c r="C477" s="34">
        <v>2001</v>
      </c>
      <c r="D477" s="32">
        <v>253.58</v>
      </c>
      <c r="E477" s="32">
        <v>249.59</v>
      </c>
      <c r="F477" s="32">
        <v>107.03</v>
      </c>
      <c r="G477" s="32">
        <v>104.29</v>
      </c>
      <c r="H477" s="32">
        <v>845.02</v>
      </c>
      <c r="I477" s="34">
        <v>5</v>
      </c>
      <c r="J477" s="32">
        <v>105</v>
      </c>
      <c r="K477" s="56">
        <v>1</v>
      </c>
      <c r="L477" s="56">
        <v>16.667000000000002</v>
      </c>
      <c r="M477" s="32">
        <v>35</v>
      </c>
      <c r="N477" s="61">
        <v>2375</v>
      </c>
    </row>
    <row r="478" spans="2:14" x14ac:dyDescent="0.25">
      <c r="B478" s="50">
        <f t="shared" si="7"/>
        <v>47.300000000000402</v>
      </c>
      <c r="C478" s="34">
        <v>2001</v>
      </c>
      <c r="D478" s="32">
        <v>253.65</v>
      </c>
      <c r="E478" s="32">
        <v>249.67</v>
      </c>
      <c r="F478" s="32">
        <v>107.07</v>
      </c>
      <c r="G478" s="32">
        <v>104.31</v>
      </c>
      <c r="H478" s="32">
        <v>807.65</v>
      </c>
      <c r="I478" s="34">
        <v>5</v>
      </c>
      <c r="J478" s="32">
        <v>105</v>
      </c>
      <c r="K478" s="56">
        <v>1</v>
      </c>
      <c r="L478" s="56">
        <v>16.667000000000002</v>
      </c>
      <c r="M478" s="32">
        <v>35</v>
      </c>
      <c r="N478" s="61">
        <v>2379</v>
      </c>
    </row>
    <row r="479" spans="2:14" x14ac:dyDescent="0.25">
      <c r="B479" s="50">
        <f t="shared" si="7"/>
        <v>47.400000000000404</v>
      </c>
      <c r="C479" s="34">
        <v>2000</v>
      </c>
      <c r="D479" s="32">
        <v>253.45</v>
      </c>
      <c r="E479" s="32">
        <v>249.57</v>
      </c>
      <c r="F479" s="32">
        <v>107.07</v>
      </c>
      <c r="G479" s="32">
        <v>104.32</v>
      </c>
      <c r="H479" s="32">
        <v>787.92</v>
      </c>
      <c r="I479" s="34">
        <v>5</v>
      </c>
      <c r="J479" s="32">
        <v>105</v>
      </c>
      <c r="K479" s="56">
        <v>1</v>
      </c>
      <c r="L479" s="56">
        <v>16.667000000000002</v>
      </c>
      <c r="M479" s="32">
        <v>35</v>
      </c>
      <c r="N479" s="61">
        <v>2375</v>
      </c>
    </row>
    <row r="480" spans="2:14" x14ac:dyDescent="0.25">
      <c r="B480" s="50">
        <f t="shared" si="7"/>
        <v>47.500000000000405</v>
      </c>
      <c r="C480" s="34">
        <v>2002</v>
      </c>
      <c r="D480" s="32">
        <v>253.75</v>
      </c>
      <c r="E480" s="32">
        <v>249.63</v>
      </c>
      <c r="F480" s="32">
        <v>107.11</v>
      </c>
      <c r="G480" s="32">
        <v>104.32</v>
      </c>
      <c r="H480" s="32">
        <v>760.51</v>
      </c>
      <c r="I480" s="34">
        <v>5</v>
      </c>
      <c r="J480" s="32">
        <v>105</v>
      </c>
      <c r="K480" s="56">
        <v>1</v>
      </c>
      <c r="L480" s="56">
        <v>16.667000000000002</v>
      </c>
      <c r="M480" s="32">
        <v>35</v>
      </c>
      <c r="N480" s="61">
        <v>2379</v>
      </c>
    </row>
    <row r="481" spans="2:14" x14ac:dyDescent="0.25">
      <c r="B481" s="50">
        <f t="shared" si="7"/>
        <v>47.600000000000406</v>
      </c>
      <c r="C481" s="34">
        <v>2001</v>
      </c>
      <c r="D481" s="32">
        <v>253.79</v>
      </c>
      <c r="E481" s="32">
        <v>249.83</v>
      </c>
      <c r="F481" s="32">
        <v>107.15</v>
      </c>
      <c r="G481" s="32">
        <v>104.33</v>
      </c>
      <c r="H481" s="32">
        <v>750.73</v>
      </c>
      <c r="I481" s="34">
        <v>5</v>
      </c>
      <c r="J481" s="32">
        <v>105</v>
      </c>
      <c r="K481" s="56">
        <v>1</v>
      </c>
      <c r="L481" s="56">
        <v>16.667000000000002</v>
      </c>
      <c r="M481" s="32">
        <v>35</v>
      </c>
      <c r="N481" s="61">
        <v>2379</v>
      </c>
    </row>
    <row r="482" spans="2:14" x14ac:dyDescent="0.25">
      <c r="B482" s="50">
        <f t="shared" si="7"/>
        <v>47.700000000000408</v>
      </c>
      <c r="C482" s="34">
        <v>2000</v>
      </c>
      <c r="D482" s="32">
        <v>253.61</v>
      </c>
      <c r="E482" s="32">
        <v>249.65</v>
      </c>
      <c r="F482" s="32">
        <v>107.19</v>
      </c>
      <c r="G482" s="32">
        <v>104.33</v>
      </c>
      <c r="H482" s="32">
        <v>832.4</v>
      </c>
      <c r="I482" s="34">
        <v>5</v>
      </c>
      <c r="J482" s="32">
        <v>105</v>
      </c>
      <c r="K482" s="56">
        <v>1</v>
      </c>
      <c r="L482" s="56">
        <v>16.667000000000002</v>
      </c>
      <c r="M482" s="32">
        <v>35</v>
      </c>
      <c r="N482" s="61">
        <v>2375</v>
      </c>
    </row>
    <row r="483" spans="2:14" x14ac:dyDescent="0.25">
      <c r="B483" s="50">
        <f t="shared" si="7"/>
        <v>47.800000000000409</v>
      </c>
      <c r="C483" s="34">
        <v>2002</v>
      </c>
      <c r="D483" s="32">
        <v>253.86</v>
      </c>
      <c r="E483" s="32">
        <v>249.75</v>
      </c>
      <c r="F483" s="32">
        <v>107.19</v>
      </c>
      <c r="G483" s="32">
        <v>104.33</v>
      </c>
      <c r="H483" s="32">
        <v>848.92</v>
      </c>
      <c r="I483" s="34">
        <v>5</v>
      </c>
      <c r="J483" s="32">
        <v>105</v>
      </c>
      <c r="K483" s="56">
        <v>1</v>
      </c>
      <c r="L483" s="56">
        <v>16.667000000000002</v>
      </c>
      <c r="M483" s="32">
        <v>35</v>
      </c>
      <c r="N483" s="61">
        <v>2381</v>
      </c>
    </row>
    <row r="484" spans="2:14" x14ac:dyDescent="0.25">
      <c r="B484" s="50">
        <f t="shared" si="7"/>
        <v>47.900000000000411</v>
      </c>
      <c r="C484" s="34">
        <v>2001</v>
      </c>
      <c r="D484" s="32">
        <v>253.87</v>
      </c>
      <c r="E484" s="32">
        <v>249.96</v>
      </c>
      <c r="F484" s="32">
        <v>107.23</v>
      </c>
      <c r="G484" s="32">
        <v>104.33</v>
      </c>
      <c r="H484" s="32">
        <v>797.12</v>
      </c>
      <c r="I484" s="34">
        <v>5</v>
      </c>
      <c r="J484" s="32">
        <v>105</v>
      </c>
      <c r="K484" s="56">
        <v>1</v>
      </c>
      <c r="L484" s="56">
        <v>16.667000000000002</v>
      </c>
      <c r="M484" s="32">
        <v>35</v>
      </c>
      <c r="N484" s="61">
        <v>2379</v>
      </c>
    </row>
    <row r="485" spans="2:14" x14ac:dyDescent="0.25">
      <c r="B485" s="50">
        <f t="shared" si="7"/>
        <v>48.000000000000412</v>
      </c>
      <c r="C485" s="34">
        <v>2000</v>
      </c>
      <c r="D485" s="32">
        <v>253.98</v>
      </c>
      <c r="E485" s="32">
        <v>249.99</v>
      </c>
      <c r="F485" s="32">
        <v>107.27</v>
      </c>
      <c r="G485" s="32">
        <v>104.32</v>
      </c>
      <c r="H485" s="32">
        <v>776.03</v>
      </c>
      <c r="I485" s="34">
        <v>5</v>
      </c>
      <c r="J485" s="32">
        <v>105</v>
      </c>
      <c r="K485" s="56">
        <v>1</v>
      </c>
      <c r="L485" s="56">
        <v>16.667000000000002</v>
      </c>
      <c r="M485" s="32">
        <v>35</v>
      </c>
      <c r="N485" s="61">
        <v>2379</v>
      </c>
    </row>
    <row r="486" spans="2:14" x14ac:dyDescent="0.25">
      <c r="B486" s="50">
        <f t="shared" si="7"/>
        <v>48.100000000000414</v>
      </c>
      <c r="C486" s="34">
        <v>2002</v>
      </c>
      <c r="D486" s="32">
        <v>254.05</v>
      </c>
      <c r="E486" s="32">
        <v>250.14</v>
      </c>
      <c r="F486" s="32">
        <v>107.31</v>
      </c>
      <c r="G486" s="32">
        <v>104.31</v>
      </c>
      <c r="H486" s="32">
        <v>790.94</v>
      </c>
      <c r="I486" s="34">
        <v>5</v>
      </c>
      <c r="J486" s="32">
        <v>105</v>
      </c>
      <c r="K486" s="56">
        <v>1</v>
      </c>
      <c r="L486" s="56">
        <v>16.667000000000002</v>
      </c>
      <c r="M486" s="32">
        <v>35</v>
      </c>
      <c r="N486" s="61">
        <v>2379</v>
      </c>
    </row>
    <row r="487" spans="2:14" x14ac:dyDescent="0.25">
      <c r="B487" s="50">
        <f t="shared" si="7"/>
        <v>48.200000000000415</v>
      </c>
      <c r="C487" s="34">
        <v>1999</v>
      </c>
      <c r="D487" s="32">
        <v>253.94</v>
      </c>
      <c r="E487" s="32">
        <v>250.1</v>
      </c>
      <c r="F487" s="32">
        <v>107.31</v>
      </c>
      <c r="G487" s="32">
        <v>104.28</v>
      </c>
      <c r="H487" s="32">
        <v>789.63</v>
      </c>
      <c r="I487" s="34">
        <v>5</v>
      </c>
      <c r="J487" s="32">
        <v>105</v>
      </c>
      <c r="K487" s="56">
        <v>1</v>
      </c>
      <c r="L487" s="56">
        <v>16.667000000000002</v>
      </c>
      <c r="M487" s="32">
        <v>35</v>
      </c>
      <c r="N487" s="61">
        <v>2377</v>
      </c>
    </row>
    <row r="488" spans="2:14" x14ac:dyDescent="0.25">
      <c r="B488" s="50">
        <f t="shared" si="7"/>
        <v>48.300000000000416</v>
      </c>
      <c r="C488" s="34">
        <v>2000</v>
      </c>
      <c r="D488" s="32">
        <v>253.99</v>
      </c>
      <c r="E488" s="32">
        <v>250.12</v>
      </c>
      <c r="F488" s="32">
        <v>107.35</v>
      </c>
      <c r="G488" s="32">
        <v>104.28</v>
      </c>
      <c r="H488" s="32">
        <v>790.56</v>
      </c>
      <c r="I488" s="34">
        <v>5</v>
      </c>
      <c r="J488" s="32">
        <v>105</v>
      </c>
      <c r="K488" s="56">
        <v>1</v>
      </c>
      <c r="L488" s="56">
        <v>16.667000000000002</v>
      </c>
      <c r="M488" s="32">
        <v>35</v>
      </c>
      <c r="N488" s="61">
        <v>2379</v>
      </c>
    </row>
    <row r="489" spans="2:14" x14ac:dyDescent="0.25">
      <c r="B489" s="50">
        <f t="shared" si="7"/>
        <v>48.400000000000418</v>
      </c>
      <c r="C489" s="34">
        <v>2001</v>
      </c>
      <c r="D489" s="32">
        <v>253.74</v>
      </c>
      <c r="E489" s="32">
        <v>250.05</v>
      </c>
      <c r="F489" s="32">
        <v>107.39</v>
      </c>
      <c r="G489" s="32">
        <v>104.25</v>
      </c>
      <c r="H489" s="32">
        <v>809.53</v>
      </c>
      <c r="I489" s="34">
        <v>5</v>
      </c>
      <c r="J489" s="32">
        <v>105</v>
      </c>
      <c r="K489" s="56">
        <v>1</v>
      </c>
      <c r="L489" s="56">
        <v>16.667000000000002</v>
      </c>
      <c r="M489" s="32">
        <v>35</v>
      </c>
      <c r="N489" s="61">
        <v>2377</v>
      </c>
    </row>
    <row r="490" spans="2:14" x14ac:dyDescent="0.25">
      <c r="B490" s="50">
        <f t="shared" si="7"/>
        <v>48.500000000000419</v>
      </c>
      <c r="C490" s="34">
        <v>2001</v>
      </c>
      <c r="D490" s="32">
        <v>253.78</v>
      </c>
      <c r="E490" s="32">
        <v>249.89</v>
      </c>
      <c r="F490" s="32">
        <v>107.43</v>
      </c>
      <c r="G490" s="32">
        <v>104.21</v>
      </c>
      <c r="H490" s="32">
        <v>851.33</v>
      </c>
      <c r="I490" s="34">
        <v>5</v>
      </c>
      <c r="J490" s="32">
        <v>105</v>
      </c>
      <c r="K490" s="56">
        <v>1</v>
      </c>
      <c r="L490" s="56">
        <v>16.667000000000002</v>
      </c>
      <c r="M490" s="32">
        <v>35</v>
      </c>
      <c r="N490" s="61">
        <v>2378</v>
      </c>
    </row>
    <row r="491" spans="2:14" x14ac:dyDescent="0.25">
      <c r="B491" s="50">
        <f t="shared" si="7"/>
        <v>48.600000000000421</v>
      </c>
      <c r="C491" s="34">
        <v>2000</v>
      </c>
      <c r="D491" s="32">
        <v>253.91</v>
      </c>
      <c r="E491" s="32">
        <v>249.96</v>
      </c>
      <c r="F491" s="32">
        <v>107.43</v>
      </c>
      <c r="G491" s="32">
        <v>104.16</v>
      </c>
      <c r="H491" s="32">
        <v>807.11</v>
      </c>
      <c r="I491" s="34">
        <v>5</v>
      </c>
      <c r="J491" s="32">
        <v>105</v>
      </c>
      <c r="K491" s="56">
        <v>1</v>
      </c>
      <c r="L491" s="56">
        <v>16.667000000000002</v>
      </c>
      <c r="M491" s="32">
        <v>35</v>
      </c>
      <c r="N491" s="61">
        <v>2380</v>
      </c>
    </row>
    <row r="492" spans="2:14" x14ac:dyDescent="0.25">
      <c r="B492" s="50">
        <f t="shared" si="7"/>
        <v>48.700000000000422</v>
      </c>
      <c r="C492" s="34">
        <v>2002</v>
      </c>
      <c r="D492" s="32">
        <v>254.06</v>
      </c>
      <c r="E492" s="32">
        <v>250.09</v>
      </c>
      <c r="F492" s="32">
        <v>107.47</v>
      </c>
      <c r="G492" s="32">
        <v>104.16</v>
      </c>
      <c r="H492" s="32">
        <v>809.07</v>
      </c>
      <c r="I492" s="34">
        <v>5</v>
      </c>
      <c r="J492" s="32">
        <v>105</v>
      </c>
      <c r="K492" s="56">
        <v>1</v>
      </c>
      <c r="L492" s="56">
        <v>16.667000000000002</v>
      </c>
      <c r="M492" s="32">
        <v>35</v>
      </c>
      <c r="N492" s="61">
        <v>2379</v>
      </c>
    </row>
    <row r="493" spans="2:14" x14ac:dyDescent="0.25">
      <c r="B493" s="50">
        <f t="shared" si="7"/>
        <v>48.800000000000423</v>
      </c>
      <c r="C493" s="34">
        <v>2001</v>
      </c>
      <c r="D493" s="32">
        <v>254.19</v>
      </c>
      <c r="E493" s="32">
        <v>250.29</v>
      </c>
      <c r="F493" s="32">
        <v>107.52</v>
      </c>
      <c r="G493" s="32">
        <v>104.11</v>
      </c>
      <c r="H493" s="32">
        <v>805.27</v>
      </c>
      <c r="I493" s="34">
        <v>5</v>
      </c>
      <c r="J493" s="32">
        <v>105</v>
      </c>
      <c r="K493" s="56">
        <v>1</v>
      </c>
      <c r="L493" s="56">
        <v>16.667000000000002</v>
      </c>
      <c r="M493" s="32">
        <v>35</v>
      </c>
      <c r="N493" s="61">
        <v>2380</v>
      </c>
    </row>
    <row r="494" spans="2:14" x14ac:dyDescent="0.25">
      <c r="B494" s="50">
        <f t="shared" si="7"/>
        <v>48.900000000000425</v>
      </c>
      <c r="C494" s="34">
        <v>2002</v>
      </c>
      <c r="D494" s="32">
        <v>254.43</v>
      </c>
      <c r="E494" s="32">
        <v>250.35</v>
      </c>
      <c r="F494" s="32">
        <v>107.56</v>
      </c>
      <c r="G494" s="32">
        <v>104.05</v>
      </c>
      <c r="H494" s="32">
        <v>761.38</v>
      </c>
      <c r="I494" s="34">
        <v>5</v>
      </c>
      <c r="J494" s="32">
        <v>105</v>
      </c>
      <c r="K494" s="56">
        <v>1</v>
      </c>
      <c r="L494" s="56">
        <v>16.667000000000002</v>
      </c>
      <c r="M494" s="32">
        <v>35</v>
      </c>
      <c r="N494" s="61">
        <v>2382</v>
      </c>
    </row>
    <row r="495" spans="2:14" x14ac:dyDescent="0.25">
      <c r="B495" s="50">
        <f t="shared" si="7"/>
        <v>49.000000000000426</v>
      </c>
      <c r="C495" s="34">
        <v>2002</v>
      </c>
      <c r="D495" s="32">
        <v>254.6</v>
      </c>
      <c r="E495" s="32">
        <v>250.63</v>
      </c>
      <c r="F495" s="32">
        <v>107.56</v>
      </c>
      <c r="G495" s="32">
        <v>103.99</v>
      </c>
      <c r="H495" s="32">
        <v>758.07</v>
      </c>
      <c r="I495" s="34">
        <v>5</v>
      </c>
      <c r="J495" s="32">
        <v>105</v>
      </c>
      <c r="K495" s="56">
        <v>1</v>
      </c>
      <c r="L495" s="56">
        <v>16.667000000000002</v>
      </c>
      <c r="M495" s="32">
        <v>35</v>
      </c>
      <c r="N495" s="61">
        <v>2382</v>
      </c>
    </row>
    <row r="496" spans="2:14" x14ac:dyDescent="0.25">
      <c r="B496" s="50">
        <f t="shared" si="7"/>
        <v>49.100000000000428</v>
      </c>
      <c r="C496" s="34">
        <v>2001</v>
      </c>
      <c r="D496" s="32">
        <v>254.35</v>
      </c>
      <c r="E496" s="32">
        <v>250.73</v>
      </c>
      <c r="F496" s="32">
        <v>107.6</v>
      </c>
      <c r="G496" s="32">
        <v>103.99</v>
      </c>
      <c r="H496" s="32">
        <v>811.98</v>
      </c>
      <c r="I496" s="34">
        <v>5</v>
      </c>
      <c r="J496" s="32">
        <v>105</v>
      </c>
      <c r="K496" s="56">
        <v>1</v>
      </c>
      <c r="L496" s="56">
        <v>16.667000000000002</v>
      </c>
      <c r="M496" s="32">
        <v>35</v>
      </c>
      <c r="N496" s="61">
        <v>2378</v>
      </c>
    </row>
    <row r="497" spans="2:14" x14ac:dyDescent="0.25">
      <c r="B497" s="50">
        <f t="shared" si="7"/>
        <v>49.200000000000429</v>
      </c>
      <c r="C497" s="34">
        <v>2000</v>
      </c>
      <c r="D497" s="32">
        <v>254.39</v>
      </c>
      <c r="E497" s="32">
        <v>250.66</v>
      </c>
      <c r="F497" s="32">
        <v>107.65</v>
      </c>
      <c r="G497" s="32">
        <v>103.92</v>
      </c>
      <c r="H497" s="32">
        <v>790.29</v>
      </c>
      <c r="I497" s="34">
        <v>5</v>
      </c>
      <c r="J497" s="32">
        <v>105</v>
      </c>
      <c r="K497" s="56">
        <v>1</v>
      </c>
      <c r="L497" s="56">
        <v>16.667000000000002</v>
      </c>
      <c r="M497" s="32">
        <v>35</v>
      </c>
      <c r="N497" s="61">
        <v>2380</v>
      </c>
    </row>
    <row r="498" spans="2:14" x14ac:dyDescent="0.25">
      <c r="B498" s="50">
        <f t="shared" si="7"/>
        <v>49.300000000000431</v>
      </c>
      <c r="C498" s="34">
        <v>2002</v>
      </c>
      <c r="D498" s="32">
        <v>254.59</v>
      </c>
      <c r="E498" s="32">
        <v>250.77</v>
      </c>
      <c r="F498" s="32">
        <v>107.69</v>
      </c>
      <c r="G498" s="32">
        <v>103.84</v>
      </c>
      <c r="H498" s="32">
        <v>759.7</v>
      </c>
      <c r="I498" s="34">
        <v>5</v>
      </c>
      <c r="J498" s="32">
        <v>105</v>
      </c>
      <c r="K498" s="56">
        <v>1</v>
      </c>
      <c r="L498" s="56">
        <v>16.667000000000002</v>
      </c>
      <c r="M498" s="32">
        <v>35</v>
      </c>
      <c r="N498" s="61">
        <v>2382</v>
      </c>
    </row>
    <row r="499" spans="2:14" x14ac:dyDescent="0.25">
      <c r="B499" s="50">
        <f t="shared" si="7"/>
        <v>49.400000000000432</v>
      </c>
      <c r="C499" s="34">
        <v>2001</v>
      </c>
      <c r="D499" s="32">
        <v>254.32</v>
      </c>
      <c r="E499" s="32">
        <v>250.77</v>
      </c>
      <c r="F499" s="32">
        <v>107.69</v>
      </c>
      <c r="G499" s="32">
        <v>103.77</v>
      </c>
      <c r="H499" s="32">
        <v>777.7</v>
      </c>
      <c r="I499" s="34">
        <v>5</v>
      </c>
      <c r="J499" s="32">
        <v>105</v>
      </c>
      <c r="K499" s="56">
        <v>1</v>
      </c>
      <c r="L499" s="56">
        <v>16.667000000000002</v>
      </c>
      <c r="M499" s="32">
        <v>35</v>
      </c>
      <c r="N499" s="61">
        <v>2378</v>
      </c>
    </row>
    <row r="500" spans="2:14" x14ac:dyDescent="0.25">
      <c r="B500" s="50">
        <f t="shared" si="7"/>
        <v>49.500000000000433</v>
      </c>
      <c r="C500" s="34">
        <v>2001</v>
      </c>
      <c r="D500" s="32">
        <v>254.41</v>
      </c>
      <c r="E500" s="32">
        <v>250.7</v>
      </c>
      <c r="F500" s="32">
        <v>107.73</v>
      </c>
      <c r="G500" s="32">
        <v>103.77</v>
      </c>
      <c r="H500" s="32">
        <v>779.52</v>
      </c>
      <c r="I500" s="34">
        <v>5</v>
      </c>
      <c r="J500" s="32">
        <v>105</v>
      </c>
      <c r="K500" s="56">
        <v>1</v>
      </c>
      <c r="L500" s="56">
        <v>16.667000000000002</v>
      </c>
      <c r="M500" s="32">
        <v>35</v>
      </c>
      <c r="N500" s="61">
        <v>2380</v>
      </c>
    </row>
    <row r="501" spans="2:14" x14ac:dyDescent="0.25">
      <c r="B501" s="50">
        <f t="shared" si="7"/>
        <v>49.600000000000435</v>
      </c>
      <c r="C501" s="34">
        <v>2002</v>
      </c>
      <c r="D501" s="32">
        <v>254.17</v>
      </c>
      <c r="E501" s="32">
        <v>250.66</v>
      </c>
      <c r="F501" s="32">
        <v>107.78</v>
      </c>
      <c r="G501" s="32">
        <v>103.69</v>
      </c>
      <c r="H501" s="32">
        <v>786.05</v>
      </c>
      <c r="I501" s="34">
        <v>5</v>
      </c>
      <c r="J501" s="32">
        <v>105</v>
      </c>
      <c r="K501" s="56">
        <v>1</v>
      </c>
      <c r="L501" s="56">
        <v>16.667000000000002</v>
      </c>
      <c r="M501" s="32">
        <v>35</v>
      </c>
      <c r="N501" s="61">
        <v>2377</v>
      </c>
    </row>
    <row r="502" spans="2:14" x14ac:dyDescent="0.25">
      <c r="B502" s="50">
        <f t="shared" si="7"/>
        <v>49.700000000000436</v>
      </c>
      <c r="C502" s="34">
        <v>2001</v>
      </c>
      <c r="D502" s="32">
        <v>254.16</v>
      </c>
      <c r="E502" s="32">
        <v>250.47</v>
      </c>
      <c r="F502" s="32">
        <v>107.82</v>
      </c>
      <c r="G502" s="32">
        <v>103.6</v>
      </c>
      <c r="H502" s="32">
        <v>816.86</v>
      </c>
      <c r="I502" s="34">
        <v>5</v>
      </c>
      <c r="J502" s="32">
        <v>105</v>
      </c>
      <c r="K502" s="56">
        <v>1</v>
      </c>
      <c r="L502" s="56">
        <v>16.667000000000002</v>
      </c>
      <c r="M502" s="32">
        <v>35</v>
      </c>
      <c r="N502" s="61">
        <v>2379</v>
      </c>
    </row>
    <row r="503" spans="2:14" x14ac:dyDescent="0.25">
      <c r="B503" s="50">
        <f t="shared" si="7"/>
        <v>49.800000000000438</v>
      </c>
      <c r="C503" s="34">
        <v>2000</v>
      </c>
      <c r="D503" s="32">
        <v>254</v>
      </c>
      <c r="E503" s="32">
        <v>250.41</v>
      </c>
      <c r="F503" s="32">
        <v>107.82</v>
      </c>
      <c r="G503" s="32">
        <v>103.53</v>
      </c>
      <c r="H503" s="32">
        <v>807.51</v>
      </c>
      <c r="I503" s="34">
        <v>5</v>
      </c>
      <c r="J503" s="32">
        <v>105</v>
      </c>
      <c r="K503" s="56">
        <v>1</v>
      </c>
      <c r="L503" s="56">
        <v>16.667000000000002</v>
      </c>
      <c r="M503" s="32">
        <v>35</v>
      </c>
      <c r="N503" s="61">
        <v>2376</v>
      </c>
    </row>
    <row r="504" spans="2:14" x14ac:dyDescent="0.25">
      <c r="B504" s="50">
        <f t="shared" si="7"/>
        <v>49.900000000000439</v>
      </c>
      <c r="C504" s="34">
        <v>2001</v>
      </c>
      <c r="D504" s="32">
        <v>253.85</v>
      </c>
      <c r="E504" s="32">
        <v>250.06</v>
      </c>
      <c r="F504" s="32">
        <v>107.86</v>
      </c>
      <c r="G504" s="32">
        <v>103.53</v>
      </c>
      <c r="H504" s="32">
        <v>789.26</v>
      </c>
      <c r="I504" s="34">
        <v>5</v>
      </c>
      <c r="J504" s="32">
        <v>105</v>
      </c>
      <c r="K504" s="56">
        <v>1</v>
      </c>
      <c r="L504" s="56">
        <v>16.667000000000002</v>
      </c>
      <c r="M504" s="32">
        <v>35</v>
      </c>
      <c r="N504" s="61">
        <v>2377</v>
      </c>
    </row>
    <row r="505" spans="2:14" x14ac:dyDescent="0.25">
      <c r="B505" s="50">
        <f t="shared" si="7"/>
        <v>50.000000000000441</v>
      </c>
      <c r="C505" s="34">
        <v>2002</v>
      </c>
      <c r="D505" s="32">
        <v>253.96</v>
      </c>
      <c r="E505" s="32">
        <v>250.07</v>
      </c>
      <c r="F505" s="32">
        <v>107.9</v>
      </c>
      <c r="G505" s="32">
        <v>103.45</v>
      </c>
      <c r="H505" s="32">
        <v>721.16</v>
      </c>
      <c r="I505" s="34">
        <v>5</v>
      </c>
      <c r="J505" s="32">
        <v>105</v>
      </c>
      <c r="K505" s="56">
        <v>1</v>
      </c>
      <c r="L505" s="56">
        <v>16.667000000000002</v>
      </c>
      <c r="M505" s="32">
        <v>35</v>
      </c>
      <c r="N505" s="61">
        <v>2379</v>
      </c>
    </row>
    <row r="506" spans="2:14" x14ac:dyDescent="0.25">
      <c r="B506" s="50">
        <f t="shared" si="7"/>
        <v>50.100000000000442</v>
      </c>
      <c r="C506" s="34">
        <v>2000</v>
      </c>
      <c r="D506" s="32">
        <v>253.71</v>
      </c>
      <c r="E506" s="32">
        <v>249.93</v>
      </c>
      <c r="F506" s="32">
        <v>107.95</v>
      </c>
      <c r="G506" s="32">
        <v>103.37</v>
      </c>
      <c r="H506" s="32">
        <v>802.92</v>
      </c>
      <c r="I506" s="34">
        <v>5</v>
      </c>
      <c r="J506" s="32">
        <v>105</v>
      </c>
      <c r="K506" s="56">
        <v>1</v>
      </c>
      <c r="L506" s="56">
        <v>16.667000000000002</v>
      </c>
      <c r="M506" s="32">
        <v>35</v>
      </c>
      <c r="N506" s="61">
        <v>2377</v>
      </c>
    </row>
    <row r="507" spans="2:14" x14ac:dyDescent="0.25">
      <c r="B507" s="50">
        <f t="shared" si="7"/>
        <v>50.200000000000443</v>
      </c>
      <c r="C507" s="34">
        <v>2002</v>
      </c>
      <c r="D507" s="32">
        <v>253.73</v>
      </c>
      <c r="E507" s="32">
        <v>249.78</v>
      </c>
      <c r="F507" s="32">
        <v>107.95</v>
      </c>
      <c r="G507" s="32">
        <v>103.3</v>
      </c>
      <c r="H507" s="32">
        <v>835.53</v>
      </c>
      <c r="I507" s="34">
        <v>5</v>
      </c>
      <c r="J507" s="32">
        <v>105</v>
      </c>
      <c r="K507" s="56">
        <v>1</v>
      </c>
      <c r="L507" s="56">
        <v>16.667000000000002</v>
      </c>
      <c r="M507" s="32">
        <v>35</v>
      </c>
      <c r="N507" s="61">
        <v>2379</v>
      </c>
    </row>
    <row r="508" spans="2:14" x14ac:dyDescent="0.25">
      <c r="B508" s="50">
        <f t="shared" si="7"/>
        <v>50.300000000000445</v>
      </c>
      <c r="C508" s="34">
        <v>2000</v>
      </c>
      <c r="D508" s="32">
        <v>253.67</v>
      </c>
      <c r="E508" s="32">
        <v>249.83</v>
      </c>
      <c r="F508" s="32">
        <v>107.99</v>
      </c>
      <c r="G508" s="32">
        <v>103.3</v>
      </c>
      <c r="H508" s="32">
        <v>814.98</v>
      </c>
      <c r="I508" s="34">
        <v>5</v>
      </c>
      <c r="J508" s="32">
        <v>105</v>
      </c>
      <c r="K508" s="56">
        <v>1</v>
      </c>
      <c r="L508" s="56">
        <v>16.667000000000002</v>
      </c>
      <c r="M508" s="32">
        <v>35</v>
      </c>
      <c r="N508" s="61">
        <v>2379</v>
      </c>
    </row>
    <row r="509" spans="2:14" x14ac:dyDescent="0.25">
      <c r="B509" s="50">
        <f t="shared" si="7"/>
        <v>50.400000000000446</v>
      </c>
      <c r="C509" s="34">
        <v>2000</v>
      </c>
      <c r="D509" s="32">
        <v>253.54</v>
      </c>
      <c r="E509" s="32">
        <v>249.73</v>
      </c>
      <c r="F509" s="32">
        <v>108.03</v>
      </c>
      <c r="G509" s="32">
        <v>103.23</v>
      </c>
      <c r="H509" s="32">
        <v>800.37</v>
      </c>
      <c r="I509" s="34">
        <v>5</v>
      </c>
      <c r="J509" s="32">
        <v>105</v>
      </c>
      <c r="K509" s="56">
        <v>1</v>
      </c>
      <c r="L509" s="56">
        <v>16.667000000000002</v>
      </c>
      <c r="M509" s="32">
        <v>35</v>
      </c>
      <c r="N509" s="61">
        <v>2378</v>
      </c>
    </row>
    <row r="510" spans="2:14" x14ac:dyDescent="0.25">
      <c r="B510" s="50">
        <f t="shared" si="7"/>
        <v>50.500000000000448</v>
      </c>
      <c r="C510" s="34">
        <v>2001</v>
      </c>
      <c r="D510" s="32">
        <v>253.44</v>
      </c>
      <c r="E510" s="32">
        <v>249.64</v>
      </c>
      <c r="F510" s="32">
        <v>108.03</v>
      </c>
      <c r="G510" s="32">
        <v>103.16</v>
      </c>
      <c r="H510" s="32">
        <v>744.36</v>
      </c>
      <c r="I510" s="34">
        <v>5</v>
      </c>
      <c r="J510" s="32">
        <v>105</v>
      </c>
      <c r="K510" s="56">
        <v>1</v>
      </c>
      <c r="L510" s="56">
        <v>16.667000000000002</v>
      </c>
      <c r="M510" s="32">
        <v>35</v>
      </c>
      <c r="N510" s="61">
        <v>2378</v>
      </c>
    </row>
    <row r="511" spans="2:14" x14ac:dyDescent="0.25">
      <c r="B511" s="50">
        <f t="shared" si="7"/>
        <v>50.600000000000449</v>
      </c>
      <c r="C511" s="34">
        <v>2001</v>
      </c>
      <c r="D511" s="32">
        <v>253.49</v>
      </c>
      <c r="E511" s="32">
        <v>249.6</v>
      </c>
      <c r="F511" s="32">
        <v>108.08</v>
      </c>
      <c r="G511" s="32">
        <v>103.09</v>
      </c>
      <c r="H511" s="32">
        <v>748.35</v>
      </c>
      <c r="I511" s="34">
        <v>5</v>
      </c>
      <c r="J511" s="32">
        <v>105</v>
      </c>
      <c r="K511" s="56">
        <v>1</v>
      </c>
      <c r="L511" s="56">
        <v>16.667000000000002</v>
      </c>
      <c r="M511" s="32">
        <v>35</v>
      </c>
      <c r="N511" s="61">
        <v>2380</v>
      </c>
    </row>
    <row r="512" spans="2:14" x14ac:dyDescent="0.25">
      <c r="B512" s="50">
        <f t="shared" si="7"/>
        <v>50.70000000000045</v>
      </c>
      <c r="C512" s="34">
        <v>2000</v>
      </c>
      <c r="D512" s="32">
        <v>253.5</v>
      </c>
      <c r="E512" s="32">
        <v>249.59</v>
      </c>
      <c r="F512" s="32">
        <v>108.12</v>
      </c>
      <c r="G512" s="32">
        <v>103.09</v>
      </c>
      <c r="H512" s="32">
        <v>829.94</v>
      </c>
      <c r="I512" s="34">
        <v>5</v>
      </c>
      <c r="J512" s="32">
        <v>105</v>
      </c>
      <c r="K512" s="56">
        <v>1</v>
      </c>
      <c r="L512" s="56">
        <v>16.667000000000002</v>
      </c>
      <c r="M512" s="32">
        <v>35</v>
      </c>
      <c r="N512" s="61">
        <v>2379</v>
      </c>
    </row>
    <row r="513" spans="2:14" x14ac:dyDescent="0.25">
      <c r="B513" s="50">
        <f t="shared" si="7"/>
        <v>50.800000000000452</v>
      </c>
      <c r="C513" s="34">
        <v>2002</v>
      </c>
      <c r="D513" s="32">
        <v>253.93</v>
      </c>
      <c r="E513" s="32">
        <v>249.84</v>
      </c>
      <c r="F513" s="32">
        <v>108.17</v>
      </c>
      <c r="G513" s="32">
        <v>103.03</v>
      </c>
      <c r="H513" s="32">
        <v>845.81</v>
      </c>
      <c r="I513" s="34">
        <v>5</v>
      </c>
      <c r="J513" s="32">
        <v>105</v>
      </c>
      <c r="K513" s="56">
        <v>1</v>
      </c>
      <c r="L513" s="56">
        <v>16.667000000000002</v>
      </c>
      <c r="M513" s="32">
        <v>35</v>
      </c>
      <c r="N513" s="61">
        <v>2384</v>
      </c>
    </row>
    <row r="514" spans="2:14" x14ac:dyDescent="0.25">
      <c r="B514" s="50">
        <f t="shared" si="7"/>
        <v>50.900000000000453</v>
      </c>
      <c r="C514" s="34">
        <v>2001</v>
      </c>
      <c r="D514" s="32">
        <v>253.93</v>
      </c>
      <c r="E514" s="32">
        <v>250.09</v>
      </c>
      <c r="F514" s="32">
        <v>108.21</v>
      </c>
      <c r="G514" s="32">
        <v>102.98</v>
      </c>
      <c r="H514" s="32">
        <v>818.9</v>
      </c>
      <c r="I514" s="34">
        <v>5</v>
      </c>
      <c r="J514" s="32">
        <v>105</v>
      </c>
      <c r="K514" s="56">
        <v>1</v>
      </c>
      <c r="L514" s="56">
        <v>16.667000000000002</v>
      </c>
      <c r="M514" s="32">
        <v>35</v>
      </c>
      <c r="N514" s="61">
        <v>2381</v>
      </c>
    </row>
    <row r="515" spans="2:14" x14ac:dyDescent="0.25">
      <c r="B515" s="50">
        <f t="shared" si="7"/>
        <v>51.000000000000455</v>
      </c>
      <c r="C515" s="34">
        <v>2001</v>
      </c>
      <c r="D515" s="32">
        <v>253.86</v>
      </c>
      <c r="E515" s="32">
        <v>249.98</v>
      </c>
      <c r="F515" s="32">
        <v>108.21</v>
      </c>
      <c r="G515" s="32">
        <v>102.93</v>
      </c>
      <c r="H515" s="32">
        <v>795.16</v>
      </c>
      <c r="I515" s="34">
        <v>5</v>
      </c>
      <c r="J515" s="32">
        <v>105</v>
      </c>
      <c r="K515" s="56">
        <v>1</v>
      </c>
      <c r="L515" s="56">
        <v>16.667000000000002</v>
      </c>
      <c r="M515" s="32">
        <v>35</v>
      </c>
      <c r="N515" s="61">
        <v>2379</v>
      </c>
    </row>
    <row r="516" spans="2:14" x14ac:dyDescent="0.25">
      <c r="B516" s="50">
        <f t="shared" si="7"/>
        <v>51.100000000000456</v>
      </c>
      <c r="C516" s="34">
        <v>2002</v>
      </c>
      <c r="D516" s="32">
        <v>254.09</v>
      </c>
      <c r="E516" s="32">
        <v>250.06</v>
      </c>
      <c r="F516" s="32">
        <v>108.25</v>
      </c>
      <c r="G516" s="32">
        <v>102.93</v>
      </c>
      <c r="H516" s="32">
        <v>807.44</v>
      </c>
      <c r="I516" s="34">
        <v>5</v>
      </c>
      <c r="J516" s="32">
        <v>105</v>
      </c>
      <c r="K516" s="56">
        <v>1</v>
      </c>
      <c r="L516" s="56">
        <v>16.667000000000002</v>
      </c>
      <c r="M516" s="32">
        <v>35</v>
      </c>
      <c r="N516" s="61">
        <v>2382</v>
      </c>
    </row>
    <row r="517" spans="2:14" x14ac:dyDescent="0.25">
      <c r="B517" s="50">
        <f t="shared" si="7"/>
        <v>51.200000000000458</v>
      </c>
      <c r="C517" s="34">
        <v>2000</v>
      </c>
      <c r="D517" s="32">
        <v>254.04</v>
      </c>
      <c r="E517" s="32">
        <v>250.23</v>
      </c>
      <c r="F517" s="32">
        <v>108.29</v>
      </c>
      <c r="G517" s="32">
        <v>102.88</v>
      </c>
      <c r="H517" s="32">
        <v>853.31</v>
      </c>
      <c r="I517" s="34">
        <v>5</v>
      </c>
      <c r="J517" s="32">
        <v>105</v>
      </c>
      <c r="K517" s="56">
        <v>1</v>
      </c>
      <c r="L517" s="56">
        <v>16.667000000000002</v>
      </c>
      <c r="M517" s="32">
        <v>35</v>
      </c>
      <c r="N517" s="61">
        <v>2380</v>
      </c>
    </row>
    <row r="518" spans="2:14" x14ac:dyDescent="0.25">
      <c r="B518" s="50">
        <f t="shared" si="7"/>
        <v>51.300000000000459</v>
      </c>
      <c r="C518" s="34">
        <v>2000</v>
      </c>
      <c r="D518" s="32">
        <v>253.76</v>
      </c>
      <c r="E518" s="32">
        <v>250.01</v>
      </c>
      <c r="F518" s="32">
        <v>108.33</v>
      </c>
      <c r="G518" s="32">
        <v>102.84</v>
      </c>
      <c r="H518" s="32">
        <v>856.76</v>
      </c>
      <c r="I518" s="34">
        <v>5</v>
      </c>
      <c r="J518" s="32">
        <v>105</v>
      </c>
      <c r="K518" s="56">
        <v>1</v>
      </c>
      <c r="L518" s="56">
        <v>16.667000000000002</v>
      </c>
      <c r="M518" s="32">
        <v>35</v>
      </c>
      <c r="N518" s="61">
        <v>2377</v>
      </c>
    </row>
    <row r="519" spans="2:14" x14ac:dyDescent="0.25">
      <c r="B519" s="50">
        <f t="shared" si="7"/>
        <v>51.40000000000046</v>
      </c>
      <c r="C519" s="34">
        <v>2002</v>
      </c>
      <c r="D519" s="32">
        <v>253.82</v>
      </c>
      <c r="E519" s="32">
        <v>249.89</v>
      </c>
      <c r="F519" s="32">
        <v>108.33</v>
      </c>
      <c r="G519" s="32">
        <v>102.81</v>
      </c>
      <c r="H519" s="32">
        <v>849.71</v>
      </c>
      <c r="I519" s="34">
        <v>5</v>
      </c>
      <c r="J519" s="32">
        <v>105</v>
      </c>
      <c r="K519" s="56">
        <v>1</v>
      </c>
      <c r="L519" s="56">
        <v>16.667000000000002</v>
      </c>
      <c r="M519" s="32">
        <v>35</v>
      </c>
      <c r="N519" s="61">
        <v>2380</v>
      </c>
    </row>
    <row r="520" spans="2:14" x14ac:dyDescent="0.25">
      <c r="B520" s="50">
        <f t="shared" ref="B520:B583" si="8">+B519+0.1</f>
        <v>51.500000000000462</v>
      </c>
      <c r="C520" s="34">
        <v>2000</v>
      </c>
      <c r="D520" s="32">
        <v>253.62</v>
      </c>
      <c r="E520" s="32">
        <v>249.94</v>
      </c>
      <c r="F520" s="32">
        <v>108.38</v>
      </c>
      <c r="G520" s="32">
        <v>102.81</v>
      </c>
      <c r="H520" s="32">
        <v>837.83</v>
      </c>
      <c r="I520" s="34">
        <v>5</v>
      </c>
      <c r="J520" s="32">
        <v>105</v>
      </c>
      <c r="K520" s="56">
        <v>1</v>
      </c>
      <c r="L520" s="56">
        <v>16.667000000000002</v>
      </c>
      <c r="M520" s="32">
        <v>35</v>
      </c>
      <c r="N520" s="61">
        <v>2378</v>
      </c>
    </row>
    <row r="521" spans="2:14" x14ac:dyDescent="0.25">
      <c r="B521" s="50">
        <f t="shared" si="8"/>
        <v>51.600000000000463</v>
      </c>
      <c r="C521" s="34">
        <v>2000</v>
      </c>
      <c r="D521" s="32">
        <v>253.38</v>
      </c>
      <c r="E521" s="32">
        <v>249.6</v>
      </c>
      <c r="F521" s="32">
        <v>108.42</v>
      </c>
      <c r="G521" s="32">
        <v>102.79</v>
      </c>
      <c r="H521" s="32">
        <v>818.11</v>
      </c>
      <c r="I521" s="34">
        <v>5</v>
      </c>
      <c r="J521" s="32">
        <v>105</v>
      </c>
      <c r="K521" s="56">
        <v>1</v>
      </c>
      <c r="L521" s="56">
        <v>16.667000000000002</v>
      </c>
      <c r="M521" s="32">
        <v>35</v>
      </c>
      <c r="N521" s="61">
        <v>2377</v>
      </c>
    </row>
    <row r="522" spans="2:14" x14ac:dyDescent="0.25">
      <c r="B522" s="50">
        <f t="shared" si="8"/>
        <v>51.700000000000465</v>
      </c>
      <c r="C522" s="34">
        <v>2002</v>
      </c>
      <c r="D522" s="32">
        <v>253.6</v>
      </c>
      <c r="E522" s="32">
        <v>249.63</v>
      </c>
      <c r="F522" s="32">
        <v>108.47</v>
      </c>
      <c r="G522" s="32">
        <v>102.77</v>
      </c>
      <c r="H522" s="32">
        <v>828.75</v>
      </c>
      <c r="I522" s="34">
        <v>5</v>
      </c>
      <c r="J522" s="32">
        <v>105</v>
      </c>
      <c r="K522" s="56">
        <v>1</v>
      </c>
      <c r="L522" s="56">
        <v>16.667000000000002</v>
      </c>
      <c r="M522" s="32">
        <v>10</v>
      </c>
      <c r="N522" s="61">
        <v>2381</v>
      </c>
    </row>
    <row r="523" spans="2:14" x14ac:dyDescent="0.25">
      <c r="B523" s="50">
        <f t="shared" si="8"/>
        <v>51.800000000000466</v>
      </c>
      <c r="C523" s="34">
        <v>2001</v>
      </c>
      <c r="D523" s="32">
        <v>253.34</v>
      </c>
      <c r="E523" s="32">
        <v>249.61</v>
      </c>
      <c r="F523" s="32">
        <v>108.47</v>
      </c>
      <c r="G523" s="32">
        <v>102.76</v>
      </c>
      <c r="H523" s="32">
        <v>782.61</v>
      </c>
      <c r="I523" s="34">
        <v>5</v>
      </c>
      <c r="J523" s="32">
        <v>105</v>
      </c>
      <c r="K523" s="56">
        <v>1</v>
      </c>
      <c r="L523" s="56">
        <v>16.667000000000002</v>
      </c>
      <c r="M523" s="32">
        <v>10</v>
      </c>
      <c r="N523" s="61">
        <v>2376</v>
      </c>
    </row>
    <row r="524" spans="2:14" x14ac:dyDescent="0.25">
      <c r="B524" s="50">
        <f t="shared" si="8"/>
        <v>51.900000000000468</v>
      </c>
      <c r="C524" s="34">
        <v>1997</v>
      </c>
      <c r="D524" s="32">
        <v>250.23</v>
      </c>
      <c r="E524" s="32">
        <v>248.8</v>
      </c>
      <c r="F524" s="32">
        <v>108.5</v>
      </c>
      <c r="G524" s="32">
        <v>102.76</v>
      </c>
      <c r="H524" s="32">
        <v>762.69</v>
      </c>
      <c r="I524" s="34">
        <v>5</v>
      </c>
      <c r="J524" s="32">
        <v>105</v>
      </c>
      <c r="K524" s="56">
        <v>1</v>
      </c>
      <c r="L524" s="56">
        <v>16.667000000000002</v>
      </c>
      <c r="M524" s="32">
        <v>10</v>
      </c>
      <c r="N524" s="61">
        <v>2339</v>
      </c>
    </row>
    <row r="525" spans="2:14" x14ac:dyDescent="0.25">
      <c r="B525" s="50">
        <f t="shared" si="8"/>
        <v>52.000000000000469</v>
      </c>
      <c r="C525" s="34">
        <v>1981</v>
      </c>
      <c r="D525" s="32">
        <v>237.03</v>
      </c>
      <c r="E525" s="32">
        <v>241.64</v>
      </c>
      <c r="F525" s="32">
        <v>108.55</v>
      </c>
      <c r="G525" s="32">
        <v>102.74</v>
      </c>
      <c r="H525" s="32">
        <v>626.66999999999996</v>
      </c>
      <c r="I525" s="34">
        <v>5</v>
      </c>
      <c r="J525" s="32">
        <v>105</v>
      </c>
      <c r="K525" s="56">
        <v>1</v>
      </c>
      <c r="L525" s="56">
        <v>16.667000000000002</v>
      </c>
      <c r="M525" s="32">
        <v>10</v>
      </c>
      <c r="N525" s="61">
        <v>2194</v>
      </c>
    </row>
    <row r="526" spans="2:14" x14ac:dyDescent="0.25">
      <c r="B526" s="50">
        <f t="shared" si="8"/>
        <v>52.10000000000047</v>
      </c>
      <c r="C526" s="34">
        <v>1964</v>
      </c>
      <c r="D526" s="32">
        <v>215.74</v>
      </c>
      <c r="E526" s="32">
        <v>224.64</v>
      </c>
      <c r="F526" s="32">
        <v>108.6</v>
      </c>
      <c r="G526" s="32">
        <v>102.74</v>
      </c>
      <c r="H526" s="32">
        <v>578.79</v>
      </c>
      <c r="I526" s="34">
        <v>5</v>
      </c>
      <c r="J526" s="32">
        <v>105</v>
      </c>
      <c r="K526" s="56">
        <v>1</v>
      </c>
      <c r="L526" s="56">
        <v>16.667000000000002</v>
      </c>
      <c r="M526" s="32">
        <v>10</v>
      </c>
      <c r="N526" s="61">
        <v>2054</v>
      </c>
    </row>
    <row r="527" spans="2:14" x14ac:dyDescent="0.25">
      <c r="B527" s="50">
        <f t="shared" si="8"/>
        <v>52.200000000000472</v>
      </c>
      <c r="C527" s="34">
        <v>1954</v>
      </c>
      <c r="D527" s="32">
        <v>190.01</v>
      </c>
      <c r="E527" s="32">
        <v>200</v>
      </c>
      <c r="F527" s="32">
        <v>108.6</v>
      </c>
      <c r="G527" s="32">
        <v>102.75</v>
      </c>
      <c r="H527" s="32">
        <v>608.21</v>
      </c>
      <c r="I527" s="34">
        <v>5</v>
      </c>
      <c r="J527" s="32">
        <v>105</v>
      </c>
      <c r="K527" s="56">
        <v>1</v>
      </c>
      <c r="L527" s="56">
        <v>16.667000000000002</v>
      </c>
      <c r="M527" s="32">
        <v>10</v>
      </c>
      <c r="N527" s="61">
        <v>1910</v>
      </c>
    </row>
    <row r="528" spans="2:14" x14ac:dyDescent="0.25">
      <c r="B528" s="50">
        <f t="shared" si="8"/>
        <v>52.300000000000473</v>
      </c>
      <c r="C528" s="34">
        <v>1954</v>
      </c>
      <c r="D528" s="32">
        <v>162.63999999999999</v>
      </c>
      <c r="E528" s="32">
        <v>171.46</v>
      </c>
      <c r="F528" s="32">
        <v>108.64</v>
      </c>
      <c r="G528" s="32">
        <v>102.75</v>
      </c>
      <c r="H528" s="32">
        <v>589.95000000000005</v>
      </c>
      <c r="I528" s="34">
        <v>5</v>
      </c>
      <c r="J528" s="32">
        <v>105</v>
      </c>
      <c r="K528" s="56">
        <v>1</v>
      </c>
      <c r="L528" s="56">
        <v>16.667000000000002</v>
      </c>
      <c r="M528" s="32">
        <v>10</v>
      </c>
      <c r="N528" s="61">
        <v>1776</v>
      </c>
    </row>
    <row r="529" spans="2:14" x14ac:dyDescent="0.25">
      <c r="B529" s="50">
        <f t="shared" si="8"/>
        <v>52.400000000000475</v>
      </c>
      <c r="C529" s="34">
        <v>1958</v>
      </c>
      <c r="D529" s="32">
        <v>134.19</v>
      </c>
      <c r="E529" s="32">
        <v>140.84</v>
      </c>
      <c r="F529" s="32">
        <v>108.68</v>
      </c>
      <c r="G529" s="32">
        <v>102.75</v>
      </c>
      <c r="H529" s="32">
        <v>588.74</v>
      </c>
      <c r="I529" s="34">
        <v>5</v>
      </c>
      <c r="J529" s="32">
        <v>105</v>
      </c>
      <c r="K529" s="56">
        <v>1</v>
      </c>
      <c r="L529" s="56">
        <v>16.667000000000002</v>
      </c>
      <c r="M529" s="32">
        <v>10</v>
      </c>
      <c r="N529" s="61">
        <v>1682</v>
      </c>
    </row>
    <row r="530" spans="2:14" x14ac:dyDescent="0.25">
      <c r="B530" s="50">
        <f t="shared" si="8"/>
        <v>52.500000000000476</v>
      </c>
      <c r="C530" s="34">
        <v>1964</v>
      </c>
      <c r="D530" s="32">
        <v>107.56</v>
      </c>
      <c r="E530" s="32">
        <v>111.16</v>
      </c>
      <c r="F530" s="32">
        <v>108.72</v>
      </c>
      <c r="G530" s="32">
        <v>102.76</v>
      </c>
      <c r="H530" s="32">
        <v>563.27</v>
      </c>
      <c r="I530" s="34">
        <v>5</v>
      </c>
      <c r="J530" s="32">
        <v>105</v>
      </c>
      <c r="K530" s="56">
        <v>1</v>
      </c>
      <c r="L530" s="56">
        <v>16.667000000000002</v>
      </c>
      <c r="M530" s="32">
        <v>10</v>
      </c>
      <c r="N530" s="61">
        <v>1646</v>
      </c>
    </row>
    <row r="531" spans="2:14" x14ac:dyDescent="0.25">
      <c r="B531" s="50">
        <f t="shared" si="8"/>
        <v>52.600000000000477</v>
      </c>
      <c r="C531" s="34">
        <v>1972</v>
      </c>
      <c r="D531" s="32">
        <v>83.98</v>
      </c>
      <c r="E531" s="32">
        <v>84.34</v>
      </c>
      <c r="F531" s="32">
        <v>108.72</v>
      </c>
      <c r="G531" s="32">
        <v>102.78</v>
      </c>
      <c r="H531" s="32">
        <v>599.46</v>
      </c>
      <c r="I531" s="34">
        <v>5</v>
      </c>
      <c r="J531" s="32">
        <v>105</v>
      </c>
      <c r="K531" s="56">
        <v>1</v>
      </c>
      <c r="L531" s="56">
        <v>16.667000000000002</v>
      </c>
      <c r="M531" s="32">
        <v>10</v>
      </c>
      <c r="N531" s="61">
        <v>1647</v>
      </c>
    </row>
    <row r="532" spans="2:14" x14ac:dyDescent="0.25">
      <c r="B532" s="50">
        <f t="shared" si="8"/>
        <v>52.700000000000479</v>
      </c>
      <c r="C532" s="34">
        <v>1985</v>
      </c>
      <c r="D532" s="32">
        <v>64.67</v>
      </c>
      <c r="E532" s="32">
        <v>62.02</v>
      </c>
      <c r="F532" s="32">
        <v>108.76</v>
      </c>
      <c r="G532" s="32">
        <v>102.78</v>
      </c>
      <c r="H532" s="32">
        <v>565.02</v>
      </c>
      <c r="I532" s="34">
        <v>5</v>
      </c>
      <c r="J532" s="32">
        <v>105</v>
      </c>
      <c r="K532" s="56">
        <v>1</v>
      </c>
      <c r="L532" s="56">
        <v>16.667000000000002</v>
      </c>
      <c r="M532" s="32">
        <v>10</v>
      </c>
      <c r="N532" s="61">
        <v>1659</v>
      </c>
    </row>
    <row r="533" spans="2:14" x14ac:dyDescent="0.25">
      <c r="B533" s="50">
        <f t="shared" si="8"/>
        <v>52.80000000000048</v>
      </c>
      <c r="C533" s="34">
        <v>1992</v>
      </c>
      <c r="D533" s="32">
        <v>49.48</v>
      </c>
      <c r="E533" s="32">
        <v>44.78</v>
      </c>
      <c r="F533" s="32">
        <v>108.8</v>
      </c>
      <c r="G533" s="32">
        <v>102.78</v>
      </c>
      <c r="H533" s="32">
        <v>570.22</v>
      </c>
      <c r="I533" s="34">
        <v>5</v>
      </c>
      <c r="J533" s="32">
        <v>105</v>
      </c>
      <c r="K533" s="56">
        <v>1</v>
      </c>
      <c r="L533" s="56">
        <v>16.667000000000002</v>
      </c>
      <c r="M533" s="32">
        <v>10</v>
      </c>
      <c r="N533" s="61">
        <v>1674</v>
      </c>
    </row>
    <row r="534" spans="2:14" x14ac:dyDescent="0.25">
      <c r="B534" s="50">
        <f t="shared" si="8"/>
        <v>52.900000000000482</v>
      </c>
      <c r="C534" s="34">
        <v>1996</v>
      </c>
      <c r="D534" s="32">
        <v>37.979999999999997</v>
      </c>
      <c r="E534" s="32">
        <v>31.77</v>
      </c>
      <c r="F534" s="32">
        <v>108.84</v>
      </c>
      <c r="G534" s="32">
        <v>102.82</v>
      </c>
      <c r="H534" s="32">
        <v>549.36</v>
      </c>
      <c r="I534" s="34">
        <v>5</v>
      </c>
      <c r="J534" s="32">
        <v>105</v>
      </c>
      <c r="K534" s="56">
        <v>1</v>
      </c>
      <c r="L534" s="56">
        <v>16.667000000000002</v>
      </c>
      <c r="M534" s="32">
        <v>10</v>
      </c>
      <c r="N534" s="61">
        <v>1688</v>
      </c>
    </row>
    <row r="535" spans="2:14" x14ac:dyDescent="0.25">
      <c r="B535" s="50">
        <f t="shared" si="8"/>
        <v>53.000000000000483</v>
      </c>
      <c r="C535" s="34">
        <v>2001</v>
      </c>
      <c r="D535" s="32">
        <v>29.39</v>
      </c>
      <c r="E535" s="32">
        <v>22.18</v>
      </c>
      <c r="F535" s="32">
        <v>108.84</v>
      </c>
      <c r="G535" s="32">
        <v>102.84</v>
      </c>
      <c r="H535" s="32">
        <v>534.15</v>
      </c>
      <c r="I535" s="34">
        <v>5</v>
      </c>
      <c r="J535" s="32">
        <v>105</v>
      </c>
      <c r="K535" s="56">
        <v>1</v>
      </c>
      <c r="L535" s="56">
        <v>16.667000000000002</v>
      </c>
      <c r="M535" s="32">
        <v>10</v>
      </c>
      <c r="N535" s="61">
        <v>1699</v>
      </c>
    </row>
    <row r="536" spans="2:14" x14ac:dyDescent="0.25">
      <c r="B536" s="50">
        <f t="shared" si="8"/>
        <v>53.100000000000485</v>
      </c>
      <c r="C536" s="34">
        <v>2001</v>
      </c>
      <c r="D536" s="32">
        <v>23.19</v>
      </c>
      <c r="E536" s="32">
        <v>15.33</v>
      </c>
      <c r="F536" s="32">
        <v>108.88</v>
      </c>
      <c r="G536" s="32">
        <v>102.84</v>
      </c>
      <c r="H536" s="32">
        <v>575.42999999999995</v>
      </c>
      <c r="I536" s="34">
        <v>5</v>
      </c>
      <c r="J536" s="32">
        <v>105</v>
      </c>
      <c r="K536" s="56">
        <v>1</v>
      </c>
      <c r="L536" s="56">
        <v>16.667000000000002</v>
      </c>
      <c r="M536" s="32">
        <v>10</v>
      </c>
      <c r="N536" s="61">
        <v>1706</v>
      </c>
    </row>
    <row r="537" spans="2:14" x14ac:dyDescent="0.25">
      <c r="B537" s="50">
        <f t="shared" si="8"/>
        <v>53.200000000000486</v>
      </c>
      <c r="C537" s="34">
        <v>2003</v>
      </c>
      <c r="D537" s="32">
        <v>18.98</v>
      </c>
      <c r="E537" s="32">
        <v>10.7</v>
      </c>
      <c r="F537" s="32">
        <v>108.92</v>
      </c>
      <c r="G537" s="32">
        <v>102.87</v>
      </c>
      <c r="H537" s="32">
        <v>581.65</v>
      </c>
      <c r="I537" s="34">
        <v>5</v>
      </c>
      <c r="J537" s="32">
        <v>105</v>
      </c>
      <c r="K537" s="56">
        <v>1</v>
      </c>
      <c r="L537" s="56">
        <v>16.667000000000002</v>
      </c>
      <c r="M537" s="32">
        <v>10</v>
      </c>
      <c r="N537" s="61">
        <v>1709</v>
      </c>
    </row>
    <row r="538" spans="2:14" x14ac:dyDescent="0.25">
      <c r="B538" s="50">
        <f t="shared" si="8"/>
        <v>53.300000000000487</v>
      </c>
      <c r="C538" s="34">
        <v>2004</v>
      </c>
      <c r="D538" s="32">
        <v>15.86</v>
      </c>
      <c r="E538" s="32">
        <v>7.4</v>
      </c>
      <c r="F538" s="32">
        <v>108.95</v>
      </c>
      <c r="G538" s="32">
        <v>102.9</v>
      </c>
      <c r="H538" s="32">
        <v>527.32000000000005</v>
      </c>
      <c r="I538" s="34">
        <v>5</v>
      </c>
      <c r="J538" s="32">
        <v>105</v>
      </c>
      <c r="K538" s="56">
        <v>1</v>
      </c>
      <c r="L538" s="56">
        <v>16.667000000000002</v>
      </c>
      <c r="M538" s="32">
        <v>10</v>
      </c>
      <c r="N538" s="61">
        <v>1707</v>
      </c>
    </row>
    <row r="539" spans="2:14" x14ac:dyDescent="0.25">
      <c r="B539" s="50">
        <f t="shared" si="8"/>
        <v>53.400000000000489</v>
      </c>
      <c r="C539" s="34">
        <v>2002</v>
      </c>
      <c r="D539" s="32">
        <v>13.41</v>
      </c>
      <c r="E539" s="32">
        <v>4.93</v>
      </c>
      <c r="F539" s="32">
        <v>108.95</v>
      </c>
      <c r="G539" s="32">
        <v>102.93</v>
      </c>
      <c r="H539" s="32">
        <v>558.22</v>
      </c>
      <c r="I539" s="34">
        <v>5</v>
      </c>
      <c r="J539" s="32">
        <v>105</v>
      </c>
      <c r="K539" s="56">
        <v>1</v>
      </c>
      <c r="L539" s="56">
        <v>16.667000000000002</v>
      </c>
      <c r="M539" s="32">
        <v>10</v>
      </c>
      <c r="N539" s="61">
        <v>1706</v>
      </c>
    </row>
    <row r="540" spans="2:14" x14ac:dyDescent="0.25">
      <c r="B540" s="50">
        <f t="shared" si="8"/>
        <v>53.50000000000049</v>
      </c>
      <c r="C540" s="34">
        <v>2001</v>
      </c>
      <c r="D540" s="32">
        <v>11.52</v>
      </c>
      <c r="E540" s="32">
        <v>2.95</v>
      </c>
      <c r="F540" s="32">
        <v>108.99</v>
      </c>
      <c r="G540" s="32">
        <v>102.93</v>
      </c>
      <c r="H540" s="32">
        <v>563.99</v>
      </c>
      <c r="I540" s="34">
        <v>5</v>
      </c>
      <c r="J540" s="32">
        <v>105</v>
      </c>
      <c r="K540" s="56">
        <v>1</v>
      </c>
      <c r="L540" s="56">
        <v>16.667000000000002</v>
      </c>
      <c r="M540" s="32">
        <v>10</v>
      </c>
      <c r="N540" s="61">
        <v>1706</v>
      </c>
    </row>
    <row r="541" spans="2:14" x14ac:dyDescent="0.25">
      <c r="B541" s="50">
        <f t="shared" si="8"/>
        <v>53.600000000000492</v>
      </c>
      <c r="C541" s="34">
        <v>2002</v>
      </c>
      <c r="D541" s="32">
        <v>10.37</v>
      </c>
      <c r="E541" s="32">
        <v>1.52</v>
      </c>
      <c r="F541" s="32">
        <v>109.03</v>
      </c>
      <c r="G541" s="32">
        <v>102.96</v>
      </c>
      <c r="H541" s="32">
        <v>547.20000000000005</v>
      </c>
      <c r="I541" s="34">
        <v>5</v>
      </c>
      <c r="J541" s="32">
        <v>105</v>
      </c>
      <c r="K541" s="56">
        <v>1</v>
      </c>
      <c r="L541" s="56">
        <v>16.667000000000002</v>
      </c>
      <c r="M541" s="32">
        <v>10</v>
      </c>
      <c r="N541" s="61">
        <v>1708</v>
      </c>
    </row>
    <row r="542" spans="2:14" x14ac:dyDescent="0.25">
      <c r="B542" s="50">
        <f t="shared" si="8"/>
        <v>53.700000000000493</v>
      </c>
      <c r="C542" s="34">
        <v>2002</v>
      </c>
      <c r="D542" s="32">
        <v>9.81</v>
      </c>
      <c r="E542" s="32">
        <v>0.75</v>
      </c>
      <c r="F542" s="32">
        <v>109.07</v>
      </c>
      <c r="G542" s="32">
        <v>102.99</v>
      </c>
      <c r="H542" s="32">
        <v>557.24</v>
      </c>
      <c r="I542" s="34">
        <v>5</v>
      </c>
      <c r="J542" s="32">
        <v>105</v>
      </c>
      <c r="K542" s="56">
        <v>1</v>
      </c>
      <c r="L542" s="56">
        <v>16.667000000000002</v>
      </c>
      <c r="M542" s="32">
        <v>10</v>
      </c>
      <c r="N542" s="61">
        <v>1711</v>
      </c>
    </row>
    <row r="543" spans="2:14" x14ac:dyDescent="0.25">
      <c r="B543" s="50">
        <f t="shared" si="8"/>
        <v>53.800000000000495</v>
      </c>
      <c r="C543" s="34">
        <v>2001</v>
      </c>
      <c r="D543" s="32">
        <v>9.5399999999999991</v>
      </c>
      <c r="E543" s="32">
        <v>0.27</v>
      </c>
      <c r="F543" s="32">
        <v>109.07</v>
      </c>
      <c r="G543" s="32">
        <v>103.02</v>
      </c>
      <c r="H543" s="32">
        <v>564.20000000000005</v>
      </c>
      <c r="I543" s="34">
        <v>5</v>
      </c>
      <c r="J543" s="32">
        <v>105</v>
      </c>
      <c r="K543" s="56">
        <v>1</v>
      </c>
      <c r="L543" s="56">
        <v>16.667000000000002</v>
      </c>
      <c r="M543" s="32">
        <v>10</v>
      </c>
      <c r="N543" s="61">
        <v>1712</v>
      </c>
    </row>
    <row r="544" spans="2:14" x14ac:dyDescent="0.25">
      <c r="B544" s="50">
        <f t="shared" si="8"/>
        <v>53.900000000000496</v>
      </c>
      <c r="C544" s="34">
        <v>2002</v>
      </c>
      <c r="D544" s="32">
        <v>9.2899999999999991</v>
      </c>
      <c r="E544" s="32">
        <v>0</v>
      </c>
      <c r="F544" s="32">
        <v>109.11</v>
      </c>
      <c r="G544" s="32">
        <v>103.02</v>
      </c>
      <c r="H544" s="32">
        <v>552.97</v>
      </c>
      <c r="I544" s="34">
        <v>5</v>
      </c>
      <c r="J544" s="32">
        <v>105</v>
      </c>
      <c r="K544" s="56">
        <v>1</v>
      </c>
      <c r="L544" s="56">
        <v>16.667000000000002</v>
      </c>
      <c r="M544" s="32">
        <v>10</v>
      </c>
      <c r="N544" s="61">
        <v>1713</v>
      </c>
    </row>
    <row r="545" spans="2:14" x14ac:dyDescent="0.25">
      <c r="B545" s="50">
        <f t="shared" si="8"/>
        <v>54.000000000000497</v>
      </c>
      <c r="C545" s="34">
        <v>2001</v>
      </c>
      <c r="D545" s="32">
        <v>9.02</v>
      </c>
      <c r="E545" s="32">
        <v>-0.18</v>
      </c>
      <c r="F545" s="32">
        <v>109.16</v>
      </c>
      <c r="G545" s="32">
        <v>103.05</v>
      </c>
      <c r="H545" s="32">
        <v>568.41</v>
      </c>
      <c r="I545" s="34">
        <v>5</v>
      </c>
      <c r="J545" s="32">
        <v>105</v>
      </c>
      <c r="K545" s="56">
        <v>1</v>
      </c>
      <c r="L545" s="56">
        <v>16.667000000000002</v>
      </c>
      <c r="M545" s="32">
        <v>10</v>
      </c>
      <c r="N545" s="61">
        <v>1711</v>
      </c>
    </row>
    <row r="546" spans="2:14" x14ac:dyDescent="0.25">
      <c r="B546" s="50">
        <f t="shared" si="8"/>
        <v>54.100000000000499</v>
      </c>
      <c r="C546" s="34">
        <v>2000</v>
      </c>
      <c r="D546" s="32">
        <v>8.66</v>
      </c>
      <c r="E546" s="32">
        <v>-0.48</v>
      </c>
      <c r="F546" s="32">
        <v>109.21</v>
      </c>
      <c r="G546" s="32">
        <v>103.09</v>
      </c>
      <c r="H546" s="32">
        <v>555.91999999999996</v>
      </c>
      <c r="I546" s="34">
        <v>5</v>
      </c>
      <c r="J546" s="32">
        <v>105</v>
      </c>
      <c r="K546" s="56">
        <v>1</v>
      </c>
      <c r="L546" s="56">
        <v>16.667000000000002</v>
      </c>
      <c r="M546" s="32">
        <v>10</v>
      </c>
      <c r="N546" s="61">
        <v>1709</v>
      </c>
    </row>
    <row r="547" spans="2:14" x14ac:dyDescent="0.25">
      <c r="B547" s="50">
        <f t="shared" si="8"/>
        <v>54.2000000000005</v>
      </c>
      <c r="C547" s="34">
        <v>2001</v>
      </c>
      <c r="D547" s="32">
        <v>8.23</v>
      </c>
      <c r="E547" s="32">
        <v>-0.82</v>
      </c>
      <c r="F547" s="32">
        <v>109.21</v>
      </c>
      <c r="G547" s="32">
        <v>103.12</v>
      </c>
      <c r="H547" s="32">
        <v>565.36</v>
      </c>
      <c r="I547" s="34">
        <v>5</v>
      </c>
      <c r="J547" s="32">
        <v>105</v>
      </c>
      <c r="K547" s="56">
        <v>1</v>
      </c>
      <c r="L547" s="56">
        <v>16.667000000000002</v>
      </c>
      <c r="M547" s="32">
        <v>10</v>
      </c>
      <c r="N547" s="61">
        <v>1707</v>
      </c>
    </row>
    <row r="548" spans="2:14" x14ac:dyDescent="0.25">
      <c r="B548" s="50">
        <f t="shared" si="8"/>
        <v>54.300000000000502</v>
      </c>
      <c r="C548" s="34">
        <v>2000</v>
      </c>
      <c r="D548" s="32">
        <v>7.99</v>
      </c>
      <c r="E548" s="32">
        <v>-1.18</v>
      </c>
      <c r="F548" s="32">
        <v>109.26</v>
      </c>
      <c r="G548" s="32">
        <v>103.12</v>
      </c>
      <c r="H548" s="32">
        <v>583.87</v>
      </c>
      <c r="I548" s="34">
        <v>5</v>
      </c>
      <c r="J548" s="32">
        <v>105</v>
      </c>
      <c r="K548" s="56">
        <v>1</v>
      </c>
      <c r="L548" s="56">
        <v>16.667000000000002</v>
      </c>
      <c r="M548" s="32">
        <v>10</v>
      </c>
      <c r="N548" s="61">
        <v>1707</v>
      </c>
    </row>
    <row r="549" spans="2:14" x14ac:dyDescent="0.25">
      <c r="B549" s="50">
        <f t="shared" si="8"/>
        <v>54.400000000000503</v>
      </c>
      <c r="C549" s="34">
        <v>1999</v>
      </c>
      <c r="D549" s="32">
        <v>7.6</v>
      </c>
      <c r="E549" s="32">
        <v>-1.47</v>
      </c>
      <c r="F549" s="32">
        <v>109.32</v>
      </c>
      <c r="G549" s="32">
        <v>103.15</v>
      </c>
      <c r="H549" s="32">
        <v>557.94000000000005</v>
      </c>
      <c r="I549" s="34">
        <v>5</v>
      </c>
      <c r="J549" s="32">
        <v>105</v>
      </c>
      <c r="K549" s="56">
        <v>1</v>
      </c>
      <c r="L549" s="56">
        <v>16.667000000000002</v>
      </c>
      <c r="M549" s="32">
        <v>10</v>
      </c>
      <c r="N549" s="61">
        <v>1705</v>
      </c>
    </row>
    <row r="550" spans="2:14" x14ac:dyDescent="0.25">
      <c r="B550" s="50">
        <f t="shared" si="8"/>
        <v>54.500000000000504</v>
      </c>
      <c r="C550" s="34">
        <v>2002</v>
      </c>
      <c r="D550" s="32">
        <v>7.41</v>
      </c>
      <c r="E550" s="32">
        <v>-1.81</v>
      </c>
      <c r="F550" s="32">
        <v>109.38</v>
      </c>
      <c r="G550" s="32">
        <v>103.19</v>
      </c>
      <c r="H550" s="32">
        <v>539.49</v>
      </c>
      <c r="I550" s="34">
        <v>5</v>
      </c>
      <c r="J550" s="32">
        <v>105</v>
      </c>
      <c r="K550" s="56">
        <v>1</v>
      </c>
      <c r="L550" s="56">
        <v>16.667000000000002</v>
      </c>
      <c r="M550" s="32">
        <v>10</v>
      </c>
      <c r="N550" s="61">
        <v>1706</v>
      </c>
    </row>
    <row r="551" spans="2:14" x14ac:dyDescent="0.25">
      <c r="B551" s="50">
        <f t="shared" si="8"/>
        <v>54.600000000000506</v>
      </c>
      <c r="C551" s="34">
        <v>2001</v>
      </c>
      <c r="D551" s="32">
        <v>7.37</v>
      </c>
      <c r="E551" s="32">
        <v>-1.96</v>
      </c>
      <c r="F551" s="32">
        <v>109.38</v>
      </c>
      <c r="G551" s="32">
        <v>103.22</v>
      </c>
      <c r="H551" s="32">
        <v>539.20000000000005</v>
      </c>
      <c r="I551" s="34">
        <v>5</v>
      </c>
      <c r="J551" s="32">
        <v>105</v>
      </c>
      <c r="K551" s="56">
        <v>1</v>
      </c>
      <c r="L551" s="56">
        <v>16.667000000000002</v>
      </c>
      <c r="M551" s="32">
        <v>10</v>
      </c>
      <c r="N551" s="61">
        <v>1708</v>
      </c>
    </row>
    <row r="552" spans="2:14" x14ac:dyDescent="0.25">
      <c r="B552" s="50">
        <f t="shared" si="8"/>
        <v>54.700000000000507</v>
      </c>
      <c r="C552" s="34">
        <v>2000</v>
      </c>
      <c r="D552" s="32">
        <v>7.3</v>
      </c>
      <c r="E552" s="32">
        <v>-1.92</v>
      </c>
      <c r="F552" s="32">
        <v>109.44</v>
      </c>
      <c r="G552" s="32">
        <v>103.22</v>
      </c>
      <c r="H552" s="32">
        <v>545.88</v>
      </c>
      <c r="I552" s="34">
        <v>5</v>
      </c>
      <c r="J552" s="32">
        <v>105</v>
      </c>
      <c r="K552" s="56">
        <v>1</v>
      </c>
      <c r="L552" s="56">
        <v>16.667000000000002</v>
      </c>
      <c r="M552" s="32">
        <v>10</v>
      </c>
      <c r="N552" s="61">
        <v>1708</v>
      </c>
    </row>
    <row r="553" spans="2:14" x14ac:dyDescent="0.25">
      <c r="B553" s="50">
        <f t="shared" si="8"/>
        <v>54.800000000000509</v>
      </c>
      <c r="C553" s="34">
        <v>2002</v>
      </c>
      <c r="D553" s="32">
        <v>7.1</v>
      </c>
      <c r="E553" s="32">
        <v>-2.0499999999999998</v>
      </c>
      <c r="F553" s="32">
        <v>109.5</v>
      </c>
      <c r="G553" s="32">
        <v>103.25</v>
      </c>
      <c r="H553" s="32">
        <v>551.52</v>
      </c>
      <c r="I553" s="34">
        <v>5</v>
      </c>
      <c r="J553" s="32">
        <v>105</v>
      </c>
      <c r="K553" s="56">
        <v>1</v>
      </c>
      <c r="L553" s="56">
        <v>16.667000000000002</v>
      </c>
      <c r="M553" s="32">
        <v>10</v>
      </c>
      <c r="N553" s="61">
        <v>1706</v>
      </c>
    </row>
    <row r="554" spans="2:14" x14ac:dyDescent="0.25">
      <c r="B554" s="50">
        <f t="shared" si="8"/>
        <v>54.90000000000051</v>
      </c>
      <c r="C554" s="34">
        <v>2001</v>
      </c>
      <c r="D554" s="32">
        <v>6.93</v>
      </c>
      <c r="E554" s="32">
        <v>-2.29</v>
      </c>
      <c r="F554" s="32">
        <v>109.56</v>
      </c>
      <c r="G554" s="32">
        <v>103.29</v>
      </c>
      <c r="H554" s="32">
        <v>557.5</v>
      </c>
      <c r="I554" s="34">
        <v>5</v>
      </c>
      <c r="J554" s="32">
        <v>105</v>
      </c>
      <c r="K554" s="56">
        <v>1</v>
      </c>
      <c r="L554" s="56">
        <v>16.667000000000002</v>
      </c>
      <c r="M554" s="32">
        <v>10</v>
      </c>
      <c r="N554" s="61">
        <v>1706</v>
      </c>
    </row>
    <row r="555" spans="2:14" x14ac:dyDescent="0.25">
      <c r="B555" s="50">
        <f t="shared" si="8"/>
        <v>55.000000000000512</v>
      </c>
      <c r="C555" s="34">
        <v>2000</v>
      </c>
      <c r="D555" s="32">
        <v>6.86</v>
      </c>
      <c r="E555" s="32">
        <v>-2.37</v>
      </c>
      <c r="F555" s="32">
        <v>109.56</v>
      </c>
      <c r="G555" s="32">
        <v>103.32</v>
      </c>
      <c r="H555" s="32">
        <v>541.36</v>
      </c>
      <c r="I555" s="34">
        <v>5</v>
      </c>
      <c r="J555" s="32">
        <v>105</v>
      </c>
      <c r="K555" s="56">
        <v>1</v>
      </c>
      <c r="L555" s="56">
        <v>16.667000000000002</v>
      </c>
      <c r="M555" s="32">
        <v>10</v>
      </c>
      <c r="N555" s="61">
        <v>1707</v>
      </c>
    </row>
    <row r="556" spans="2:14" x14ac:dyDescent="0.25">
      <c r="B556" s="50">
        <f t="shared" si="8"/>
        <v>55.100000000000513</v>
      </c>
      <c r="C556" s="34">
        <v>2002</v>
      </c>
      <c r="D556" s="32">
        <v>6.79</v>
      </c>
      <c r="E556" s="32">
        <v>-2.4300000000000002</v>
      </c>
      <c r="F556" s="32">
        <v>109.61</v>
      </c>
      <c r="G556" s="32">
        <v>103.32</v>
      </c>
      <c r="H556" s="32">
        <v>564.94000000000005</v>
      </c>
      <c r="I556" s="34">
        <v>5</v>
      </c>
      <c r="J556" s="32">
        <v>105</v>
      </c>
      <c r="K556" s="56">
        <v>1</v>
      </c>
      <c r="L556" s="56">
        <v>16.667000000000002</v>
      </c>
      <c r="M556" s="32">
        <v>10</v>
      </c>
      <c r="N556" s="61">
        <v>1706</v>
      </c>
    </row>
    <row r="557" spans="2:14" x14ac:dyDescent="0.25">
      <c r="B557" s="50">
        <f t="shared" si="8"/>
        <v>55.200000000000514</v>
      </c>
      <c r="C557" s="34">
        <v>2000</v>
      </c>
      <c r="D557" s="32">
        <v>6.82</v>
      </c>
      <c r="E557" s="32">
        <v>-2.4500000000000002</v>
      </c>
      <c r="F557" s="32">
        <v>109.65</v>
      </c>
      <c r="G557" s="32">
        <v>103.36</v>
      </c>
      <c r="H557" s="32">
        <v>554.4</v>
      </c>
      <c r="I557" s="34">
        <v>5</v>
      </c>
      <c r="J557" s="32">
        <v>105</v>
      </c>
      <c r="K557" s="56">
        <v>1</v>
      </c>
      <c r="L557" s="56">
        <v>16.667000000000002</v>
      </c>
      <c r="M557" s="32">
        <v>10</v>
      </c>
      <c r="N557" s="61">
        <v>1707</v>
      </c>
    </row>
    <row r="558" spans="2:14" x14ac:dyDescent="0.25">
      <c r="B558" s="50">
        <f t="shared" si="8"/>
        <v>55.300000000000516</v>
      </c>
      <c r="C558" s="34">
        <v>2000</v>
      </c>
      <c r="D558" s="32">
        <v>7.05</v>
      </c>
      <c r="E558" s="32">
        <v>-2.37</v>
      </c>
      <c r="F558" s="32">
        <v>109.69</v>
      </c>
      <c r="G558" s="32">
        <v>103.4</v>
      </c>
      <c r="H558" s="32">
        <v>566.91999999999996</v>
      </c>
      <c r="I558" s="34">
        <v>5</v>
      </c>
      <c r="J558" s="32">
        <v>105</v>
      </c>
      <c r="K558" s="56">
        <v>1</v>
      </c>
      <c r="L558" s="56">
        <v>16.667000000000002</v>
      </c>
      <c r="M558" s="32">
        <v>10</v>
      </c>
      <c r="N558" s="61">
        <v>1710</v>
      </c>
    </row>
    <row r="559" spans="2:14" x14ac:dyDescent="0.25">
      <c r="B559" s="50">
        <f t="shared" si="8"/>
        <v>55.400000000000517</v>
      </c>
      <c r="C559" s="34">
        <v>2002</v>
      </c>
      <c r="D559" s="32">
        <v>7.28</v>
      </c>
      <c r="E559" s="32">
        <v>-2.19</v>
      </c>
      <c r="F559" s="32">
        <v>109.69</v>
      </c>
      <c r="G559" s="32">
        <v>103.43</v>
      </c>
      <c r="H559" s="32">
        <v>548.64</v>
      </c>
      <c r="I559" s="34">
        <v>5</v>
      </c>
      <c r="J559" s="32">
        <v>105</v>
      </c>
      <c r="K559" s="56">
        <v>1</v>
      </c>
      <c r="L559" s="56">
        <v>16.667000000000002</v>
      </c>
      <c r="M559" s="32">
        <v>10</v>
      </c>
      <c r="N559" s="61">
        <v>1711</v>
      </c>
    </row>
    <row r="560" spans="2:14" x14ac:dyDescent="0.25">
      <c r="B560" s="50">
        <f t="shared" si="8"/>
        <v>55.500000000000519</v>
      </c>
      <c r="C560" s="34">
        <v>2001</v>
      </c>
      <c r="D560" s="32">
        <v>7.47</v>
      </c>
      <c r="E560" s="32">
        <v>-2</v>
      </c>
      <c r="F560" s="32">
        <v>109.72</v>
      </c>
      <c r="G560" s="32">
        <v>103.43</v>
      </c>
      <c r="H560" s="32">
        <v>542.12</v>
      </c>
      <c r="I560" s="34">
        <v>5</v>
      </c>
      <c r="J560" s="32">
        <v>105</v>
      </c>
      <c r="K560" s="56">
        <v>1</v>
      </c>
      <c r="L560" s="56">
        <v>16.667000000000002</v>
      </c>
      <c r="M560" s="32">
        <v>10</v>
      </c>
      <c r="N560" s="61">
        <v>1712</v>
      </c>
    </row>
    <row r="561" spans="2:14" x14ac:dyDescent="0.25">
      <c r="B561" s="50">
        <f t="shared" si="8"/>
        <v>55.60000000000052</v>
      </c>
      <c r="C561" s="34">
        <v>2000</v>
      </c>
      <c r="D561" s="32">
        <v>7.51</v>
      </c>
      <c r="E561" s="32">
        <v>-1.83</v>
      </c>
      <c r="F561" s="32">
        <v>109.76</v>
      </c>
      <c r="G561" s="32">
        <v>103.48</v>
      </c>
      <c r="H561" s="32">
        <v>542.54</v>
      </c>
      <c r="I561" s="34">
        <v>5</v>
      </c>
      <c r="J561" s="32">
        <v>105</v>
      </c>
      <c r="K561" s="56">
        <v>1</v>
      </c>
      <c r="L561" s="56">
        <v>16.667000000000002</v>
      </c>
      <c r="M561" s="32">
        <v>10</v>
      </c>
      <c r="N561" s="61">
        <v>1711</v>
      </c>
    </row>
    <row r="562" spans="2:14" x14ac:dyDescent="0.25">
      <c r="B562" s="50">
        <f t="shared" si="8"/>
        <v>55.700000000000522</v>
      </c>
      <c r="C562" s="34">
        <v>2001</v>
      </c>
      <c r="D562" s="32">
        <v>7.47</v>
      </c>
      <c r="E562" s="32">
        <v>-1.82</v>
      </c>
      <c r="F562" s="32">
        <v>109.78</v>
      </c>
      <c r="G562" s="32">
        <v>103.52</v>
      </c>
      <c r="H562" s="32">
        <v>548.42999999999995</v>
      </c>
      <c r="I562" s="34">
        <v>5</v>
      </c>
      <c r="J562" s="32">
        <v>105</v>
      </c>
      <c r="K562" s="56">
        <v>1</v>
      </c>
      <c r="L562" s="56">
        <v>16.667000000000002</v>
      </c>
      <c r="M562" s="32">
        <v>10</v>
      </c>
      <c r="N562" s="61">
        <v>1709</v>
      </c>
    </row>
    <row r="563" spans="2:14" x14ac:dyDescent="0.25">
      <c r="B563" s="50">
        <f t="shared" si="8"/>
        <v>55.800000000000523</v>
      </c>
      <c r="C563" s="34">
        <v>2001</v>
      </c>
      <c r="D563" s="32">
        <v>7.26</v>
      </c>
      <c r="E563" s="32">
        <v>-1.92</v>
      </c>
      <c r="F563" s="32">
        <v>109.78</v>
      </c>
      <c r="G563" s="32">
        <v>103.57</v>
      </c>
      <c r="H563" s="32">
        <v>560.46</v>
      </c>
      <c r="I563" s="34">
        <v>5</v>
      </c>
      <c r="J563" s="32">
        <v>105</v>
      </c>
      <c r="K563" s="56">
        <v>1</v>
      </c>
      <c r="L563" s="56">
        <v>16.667000000000002</v>
      </c>
      <c r="M563" s="32">
        <v>10</v>
      </c>
      <c r="N563" s="61">
        <v>1706</v>
      </c>
    </row>
    <row r="564" spans="2:14" x14ac:dyDescent="0.25">
      <c r="B564" s="50">
        <f t="shared" si="8"/>
        <v>55.900000000000524</v>
      </c>
      <c r="C564" s="34">
        <v>2000</v>
      </c>
      <c r="D564" s="32">
        <v>7.13</v>
      </c>
      <c r="E564" s="32">
        <v>-2.09</v>
      </c>
      <c r="F564" s="32">
        <v>109.81</v>
      </c>
      <c r="G564" s="32">
        <v>103.57</v>
      </c>
      <c r="H564" s="32">
        <v>538.95000000000005</v>
      </c>
      <c r="I564" s="34">
        <v>5</v>
      </c>
      <c r="J564" s="32">
        <v>105</v>
      </c>
      <c r="K564" s="56">
        <v>1</v>
      </c>
      <c r="L564" s="56">
        <v>16.667000000000002</v>
      </c>
      <c r="M564" s="32">
        <v>10</v>
      </c>
      <c r="N564" s="61">
        <v>1708</v>
      </c>
    </row>
    <row r="565" spans="2:14" x14ac:dyDescent="0.25">
      <c r="B565" s="50">
        <f t="shared" si="8"/>
        <v>56.000000000000526</v>
      </c>
      <c r="C565" s="34">
        <v>2001</v>
      </c>
      <c r="D565" s="32">
        <v>7.13</v>
      </c>
      <c r="E565" s="32">
        <v>-2.13</v>
      </c>
      <c r="F565" s="32">
        <v>109.84</v>
      </c>
      <c r="G565" s="32">
        <v>103.61</v>
      </c>
      <c r="H565" s="32">
        <v>551.97</v>
      </c>
      <c r="I565" s="34">
        <v>5</v>
      </c>
      <c r="J565" s="32">
        <v>105</v>
      </c>
      <c r="K565" s="56">
        <v>1</v>
      </c>
      <c r="L565" s="56">
        <v>16.667000000000002</v>
      </c>
      <c r="M565" s="32">
        <v>10</v>
      </c>
      <c r="N565" s="61">
        <v>1708</v>
      </c>
    </row>
    <row r="566" spans="2:14" x14ac:dyDescent="0.25">
      <c r="B566" s="50">
        <f t="shared" si="8"/>
        <v>56.100000000000527</v>
      </c>
      <c r="C566" s="34">
        <v>2001</v>
      </c>
      <c r="D566" s="32">
        <v>7.08</v>
      </c>
      <c r="E566" s="32">
        <v>-2.13</v>
      </c>
      <c r="F566" s="32">
        <v>109.86</v>
      </c>
      <c r="G566" s="32">
        <v>103.65</v>
      </c>
      <c r="H566" s="32">
        <v>549.38</v>
      </c>
      <c r="I566" s="34">
        <v>5</v>
      </c>
      <c r="J566" s="32">
        <v>105</v>
      </c>
      <c r="K566" s="56">
        <v>1</v>
      </c>
      <c r="L566" s="56">
        <v>16.667000000000002</v>
      </c>
      <c r="M566" s="32">
        <v>10</v>
      </c>
      <c r="N566" s="61">
        <v>1708</v>
      </c>
    </row>
    <row r="567" spans="2:14" x14ac:dyDescent="0.25">
      <c r="B567" s="50">
        <f t="shared" si="8"/>
        <v>56.200000000000529</v>
      </c>
      <c r="C567" s="34">
        <v>2000</v>
      </c>
      <c r="D567" s="32">
        <v>7.19</v>
      </c>
      <c r="E567" s="32">
        <v>-2.15</v>
      </c>
      <c r="F567" s="32">
        <v>109.86</v>
      </c>
      <c r="G567" s="32">
        <v>103.7</v>
      </c>
      <c r="H567" s="32">
        <v>544.61</v>
      </c>
      <c r="I567" s="34">
        <v>5</v>
      </c>
      <c r="J567" s="32">
        <v>105</v>
      </c>
      <c r="K567" s="56">
        <v>1</v>
      </c>
      <c r="L567" s="56">
        <v>16.667000000000002</v>
      </c>
      <c r="M567" s="32">
        <v>10</v>
      </c>
      <c r="N567" s="61">
        <v>1709</v>
      </c>
    </row>
    <row r="568" spans="2:14" x14ac:dyDescent="0.25">
      <c r="B568" s="50">
        <f t="shared" si="8"/>
        <v>56.30000000000053</v>
      </c>
      <c r="C568" s="34">
        <v>2002</v>
      </c>
      <c r="D568" s="32">
        <v>7.15</v>
      </c>
      <c r="E568" s="32">
        <v>-2.12</v>
      </c>
      <c r="F568" s="32">
        <v>109.88</v>
      </c>
      <c r="G568" s="32">
        <v>103.7</v>
      </c>
      <c r="H568" s="32">
        <v>557.82000000000005</v>
      </c>
      <c r="I568" s="34">
        <v>5</v>
      </c>
      <c r="J568" s="32">
        <v>105</v>
      </c>
      <c r="K568" s="56">
        <v>1</v>
      </c>
      <c r="L568" s="56">
        <v>16.667000000000002</v>
      </c>
      <c r="M568" s="32">
        <v>10</v>
      </c>
      <c r="N568" s="61">
        <v>1708</v>
      </c>
    </row>
    <row r="569" spans="2:14" x14ac:dyDescent="0.25">
      <c r="B569" s="50">
        <f t="shared" si="8"/>
        <v>56.400000000000531</v>
      </c>
      <c r="C569" s="34">
        <v>2001</v>
      </c>
      <c r="D569" s="32">
        <v>7.08</v>
      </c>
      <c r="E569" s="32">
        <v>-2.09</v>
      </c>
      <c r="F569" s="32">
        <v>109.89</v>
      </c>
      <c r="G569" s="32">
        <v>103.74</v>
      </c>
      <c r="H569" s="32">
        <v>562.61</v>
      </c>
      <c r="I569" s="34">
        <v>5</v>
      </c>
      <c r="J569" s="32">
        <v>105</v>
      </c>
      <c r="K569" s="56">
        <v>1</v>
      </c>
      <c r="L569" s="56">
        <v>16.667000000000002</v>
      </c>
      <c r="M569" s="32">
        <v>10</v>
      </c>
      <c r="N569" s="61">
        <v>1707</v>
      </c>
    </row>
    <row r="570" spans="2:14" x14ac:dyDescent="0.25">
      <c r="B570" s="50">
        <f t="shared" si="8"/>
        <v>56.500000000000533</v>
      </c>
      <c r="C570" s="34">
        <v>2000</v>
      </c>
      <c r="D570" s="32">
        <v>7.07</v>
      </c>
      <c r="E570" s="32">
        <v>-2.1800000000000002</v>
      </c>
      <c r="F570" s="32">
        <v>109.91</v>
      </c>
      <c r="G570" s="32">
        <v>103.79</v>
      </c>
      <c r="H570" s="32">
        <v>556.23</v>
      </c>
      <c r="I570" s="34">
        <v>5</v>
      </c>
      <c r="J570" s="32">
        <v>105</v>
      </c>
      <c r="K570" s="56">
        <v>1</v>
      </c>
      <c r="L570" s="56">
        <v>16.667000000000002</v>
      </c>
      <c r="M570" s="32">
        <v>10</v>
      </c>
      <c r="N570" s="61">
        <v>1707</v>
      </c>
    </row>
    <row r="571" spans="2:14" x14ac:dyDescent="0.25">
      <c r="B571" s="50">
        <f t="shared" si="8"/>
        <v>56.600000000000534</v>
      </c>
      <c r="C571" s="34">
        <v>2002</v>
      </c>
      <c r="D571" s="32">
        <v>7.13</v>
      </c>
      <c r="E571" s="32">
        <v>-2.1800000000000002</v>
      </c>
      <c r="F571" s="32">
        <v>109.91</v>
      </c>
      <c r="G571" s="32">
        <v>103.83</v>
      </c>
      <c r="H571" s="32">
        <v>563.99</v>
      </c>
      <c r="I571" s="34">
        <v>5</v>
      </c>
      <c r="J571" s="32">
        <v>105</v>
      </c>
      <c r="K571" s="56">
        <v>1</v>
      </c>
      <c r="L571" s="56">
        <v>16.667000000000002</v>
      </c>
      <c r="M571" s="32">
        <v>10</v>
      </c>
      <c r="N571" s="61">
        <v>1709</v>
      </c>
    </row>
    <row r="572" spans="2:14" x14ac:dyDescent="0.25">
      <c r="B572" s="50">
        <f t="shared" si="8"/>
        <v>56.700000000000536</v>
      </c>
      <c r="C572" s="34">
        <v>2001</v>
      </c>
      <c r="D572" s="32">
        <v>7.32</v>
      </c>
      <c r="E572" s="32">
        <v>-2.17</v>
      </c>
      <c r="F572" s="32">
        <v>109.92</v>
      </c>
      <c r="G572" s="32">
        <v>103.83</v>
      </c>
      <c r="H572" s="32">
        <v>598.54999999999995</v>
      </c>
      <c r="I572" s="34">
        <v>5</v>
      </c>
      <c r="J572" s="32">
        <v>105</v>
      </c>
      <c r="K572" s="56">
        <v>1</v>
      </c>
      <c r="L572" s="56">
        <v>16.667000000000002</v>
      </c>
      <c r="M572" s="32">
        <v>10</v>
      </c>
      <c r="N572" s="61">
        <v>1711</v>
      </c>
    </row>
    <row r="573" spans="2:14" x14ac:dyDescent="0.25">
      <c r="B573" s="50">
        <f t="shared" si="8"/>
        <v>56.800000000000537</v>
      </c>
      <c r="C573" s="34">
        <v>2000</v>
      </c>
      <c r="D573" s="32">
        <v>7.36</v>
      </c>
      <c r="E573" s="32">
        <v>-2.0299999999999998</v>
      </c>
      <c r="F573" s="32">
        <v>109.91</v>
      </c>
      <c r="G573" s="32">
        <v>103.87</v>
      </c>
      <c r="H573" s="32">
        <v>564.65</v>
      </c>
      <c r="I573" s="34">
        <v>5</v>
      </c>
      <c r="J573" s="32">
        <v>105</v>
      </c>
      <c r="K573" s="56">
        <v>1</v>
      </c>
      <c r="L573" s="56">
        <v>16.667000000000002</v>
      </c>
      <c r="M573" s="32">
        <v>10</v>
      </c>
      <c r="N573" s="61">
        <v>1711</v>
      </c>
    </row>
    <row r="574" spans="2:14" x14ac:dyDescent="0.25">
      <c r="B574" s="50">
        <f t="shared" si="8"/>
        <v>56.900000000000539</v>
      </c>
      <c r="C574" s="34">
        <v>2003</v>
      </c>
      <c r="D574" s="32">
        <v>7.55</v>
      </c>
      <c r="E574" s="32">
        <v>-1.92</v>
      </c>
      <c r="F574" s="32">
        <v>109.94</v>
      </c>
      <c r="G574" s="32">
        <v>103.92</v>
      </c>
      <c r="H574" s="32">
        <v>562.9</v>
      </c>
      <c r="I574" s="34">
        <v>5</v>
      </c>
      <c r="J574" s="32">
        <v>105</v>
      </c>
      <c r="K574" s="56">
        <v>1</v>
      </c>
      <c r="L574" s="56">
        <v>16.667000000000002</v>
      </c>
      <c r="M574" s="32">
        <v>10</v>
      </c>
      <c r="N574" s="61">
        <v>1712</v>
      </c>
    </row>
    <row r="575" spans="2:14" x14ac:dyDescent="0.25">
      <c r="B575" s="50">
        <f t="shared" si="8"/>
        <v>57.00000000000054</v>
      </c>
      <c r="C575" s="34">
        <v>2000</v>
      </c>
      <c r="D575" s="32">
        <v>7.53</v>
      </c>
      <c r="E575" s="32">
        <v>-1.8</v>
      </c>
      <c r="F575" s="32">
        <v>109.94</v>
      </c>
      <c r="G575" s="32">
        <v>103.96</v>
      </c>
      <c r="H575" s="32">
        <v>549.76</v>
      </c>
      <c r="I575" s="34">
        <v>5</v>
      </c>
      <c r="J575" s="32">
        <v>105</v>
      </c>
      <c r="K575" s="56">
        <v>1</v>
      </c>
      <c r="L575" s="56">
        <v>16.667000000000002</v>
      </c>
      <c r="M575" s="32">
        <v>10</v>
      </c>
      <c r="N575" s="61">
        <v>1711</v>
      </c>
    </row>
    <row r="576" spans="2:14" x14ac:dyDescent="0.25">
      <c r="B576" s="50">
        <f t="shared" si="8"/>
        <v>57.100000000000541</v>
      </c>
      <c r="C576" s="34">
        <v>2000</v>
      </c>
      <c r="D576" s="32">
        <v>7.52</v>
      </c>
      <c r="E576" s="32">
        <v>-1.8</v>
      </c>
      <c r="F576" s="32">
        <v>109.95</v>
      </c>
      <c r="G576" s="32">
        <v>103.96</v>
      </c>
      <c r="H576" s="32">
        <v>547.66</v>
      </c>
      <c r="I576" s="34">
        <v>5</v>
      </c>
      <c r="J576" s="32">
        <v>105</v>
      </c>
      <c r="K576" s="56">
        <v>1</v>
      </c>
      <c r="L576" s="56">
        <v>16.667000000000002</v>
      </c>
      <c r="M576" s="32">
        <v>10</v>
      </c>
      <c r="N576" s="61">
        <v>1710</v>
      </c>
    </row>
    <row r="577" spans="2:14" x14ac:dyDescent="0.25">
      <c r="B577" s="50">
        <f t="shared" si="8"/>
        <v>57.200000000000543</v>
      </c>
      <c r="C577" s="34">
        <v>2002</v>
      </c>
      <c r="D577" s="32">
        <v>7.48</v>
      </c>
      <c r="E577" s="32">
        <v>-1.82</v>
      </c>
      <c r="F577" s="32">
        <v>109.94</v>
      </c>
      <c r="G577" s="32">
        <v>103.99</v>
      </c>
      <c r="H577" s="32">
        <v>527.78</v>
      </c>
      <c r="I577" s="34">
        <v>5</v>
      </c>
      <c r="J577" s="32">
        <v>105</v>
      </c>
      <c r="K577" s="56">
        <v>1</v>
      </c>
      <c r="L577" s="56">
        <v>16.667000000000002</v>
      </c>
      <c r="M577" s="32">
        <v>10</v>
      </c>
      <c r="N577" s="61">
        <v>1709</v>
      </c>
    </row>
    <row r="578" spans="2:14" x14ac:dyDescent="0.25">
      <c r="B578" s="50">
        <f t="shared" si="8"/>
        <v>57.300000000000544</v>
      </c>
      <c r="C578" s="34">
        <v>1999</v>
      </c>
      <c r="D578" s="32">
        <v>7.43</v>
      </c>
      <c r="E578" s="32">
        <v>-1.87</v>
      </c>
      <c r="F578" s="32">
        <v>109.94</v>
      </c>
      <c r="G578" s="32">
        <v>104.04</v>
      </c>
      <c r="H578" s="32">
        <v>550.66</v>
      </c>
      <c r="I578" s="34">
        <v>5</v>
      </c>
      <c r="J578" s="32">
        <v>105</v>
      </c>
      <c r="K578" s="56">
        <v>1</v>
      </c>
      <c r="L578" s="56">
        <v>16.667000000000002</v>
      </c>
      <c r="M578" s="32">
        <v>10</v>
      </c>
      <c r="N578" s="61">
        <v>1709</v>
      </c>
    </row>
    <row r="579" spans="2:14" x14ac:dyDescent="0.25">
      <c r="B579" s="50">
        <f t="shared" si="8"/>
        <v>57.400000000000546</v>
      </c>
      <c r="C579" s="34">
        <v>2000</v>
      </c>
      <c r="D579" s="32">
        <v>7.36</v>
      </c>
      <c r="E579" s="32">
        <v>-1.9</v>
      </c>
      <c r="F579" s="32">
        <v>109.96</v>
      </c>
      <c r="G579" s="32">
        <v>104.08</v>
      </c>
      <c r="H579" s="32">
        <v>577.41</v>
      </c>
      <c r="I579" s="34">
        <v>5</v>
      </c>
      <c r="J579" s="32">
        <v>105</v>
      </c>
      <c r="K579" s="56">
        <v>1</v>
      </c>
      <c r="L579" s="56">
        <v>16.667000000000002</v>
      </c>
      <c r="M579" s="32">
        <v>10</v>
      </c>
      <c r="N579" s="61">
        <v>1709</v>
      </c>
    </row>
    <row r="580" spans="2:14" x14ac:dyDescent="0.25">
      <c r="B580" s="50">
        <f t="shared" si="8"/>
        <v>57.500000000000547</v>
      </c>
      <c r="C580" s="34">
        <v>2002</v>
      </c>
      <c r="D580" s="32">
        <v>7.29</v>
      </c>
      <c r="E580" s="32">
        <v>-1.97</v>
      </c>
      <c r="F580" s="32">
        <v>109.96</v>
      </c>
      <c r="G580" s="32">
        <v>104.08</v>
      </c>
      <c r="H580" s="32">
        <v>566.59</v>
      </c>
      <c r="I580" s="34">
        <v>5</v>
      </c>
      <c r="J580" s="32">
        <v>105</v>
      </c>
      <c r="K580" s="56">
        <v>1</v>
      </c>
      <c r="L580" s="56">
        <v>16.667000000000002</v>
      </c>
      <c r="M580" s="32">
        <v>10</v>
      </c>
      <c r="N580" s="61">
        <v>1708</v>
      </c>
    </row>
    <row r="581" spans="2:14" x14ac:dyDescent="0.25">
      <c r="B581" s="50">
        <f t="shared" si="8"/>
        <v>57.600000000000549</v>
      </c>
      <c r="C581" s="34">
        <v>2000</v>
      </c>
      <c r="D581" s="32">
        <v>7.3</v>
      </c>
      <c r="E581" s="32">
        <v>-2.0099999999999998</v>
      </c>
      <c r="F581" s="32">
        <v>109.97</v>
      </c>
      <c r="G581" s="32">
        <v>104.11</v>
      </c>
      <c r="H581" s="32">
        <v>533.13</v>
      </c>
      <c r="I581" s="34">
        <v>5</v>
      </c>
      <c r="J581" s="32">
        <v>105</v>
      </c>
      <c r="K581" s="56">
        <v>1</v>
      </c>
      <c r="L581" s="56">
        <v>16.667000000000002</v>
      </c>
      <c r="M581" s="32">
        <v>10</v>
      </c>
      <c r="N581" s="61">
        <v>1708</v>
      </c>
    </row>
    <row r="582" spans="2:14" x14ac:dyDescent="0.25">
      <c r="B582" s="50">
        <f t="shared" si="8"/>
        <v>57.70000000000055</v>
      </c>
      <c r="C582" s="34">
        <v>2000</v>
      </c>
      <c r="D582" s="32">
        <v>7.3</v>
      </c>
      <c r="E582" s="32">
        <v>-2</v>
      </c>
      <c r="F582" s="32">
        <v>109.97</v>
      </c>
      <c r="G582" s="32">
        <v>104.14</v>
      </c>
      <c r="H582" s="32">
        <v>576.59</v>
      </c>
      <c r="I582" s="34">
        <v>5</v>
      </c>
      <c r="J582" s="32">
        <v>105</v>
      </c>
      <c r="K582" s="56">
        <v>1</v>
      </c>
      <c r="L582" s="56">
        <v>16.667000000000002</v>
      </c>
      <c r="M582" s="32">
        <v>10</v>
      </c>
      <c r="N582" s="61">
        <v>1709</v>
      </c>
    </row>
    <row r="583" spans="2:14" x14ac:dyDescent="0.25">
      <c r="B583" s="50">
        <f t="shared" si="8"/>
        <v>57.800000000000551</v>
      </c>
      <c r="C583" s="34">
        <v>2001</v>
      </c>
      <c r="D583" s="32">
        <v>7.32</v>
      </c>
      <c r="E583" s="32">
        <v>-2.0099999999999998</v>
      </c>
      <c r="F583" s="32">
        <v>109.97</v>
      </c>
      <c r="G583" s="32">
        <v>104.15</v>
      </c>
      <c r="H583" s="32">
        <v>594.58000000000004</v>
      </c>
      <c r="I583" s="34">
        <v>5</v>
      </c>
      <c r="J583" s="32">
        <v>105</v>
      </c>
      <c r="K583" s="56">
        <v>1</v>
      </c>
      <c r="L583" s="56">
        <v>16.667000000000002</v>
      </c>
      <c r="M583" s="32">
        <v>10</v>
      </c>
      <c r="N583" s="61">
        <v>1709</v>
      </c>
    </row>
    <row r="584" spans="2:14" x14ac:dyDescent="0.25">
      <c r="B584" s="50">
        <f t="shared" ref="B584:B605" si="9">+B583+0.1</f>
        <v>57.900000000000553</v>
      </c>
      <c r="C584" s="34">
        <v>2001</v>
      </c>
      <c r="D584" s="32">
        <v>7.35</v>
      </c>
      <c r="E584" s="32">
        <v>-2.06</v>
      </c>
      <c r="F584" s="32">
        <v>109.94</v>
      </c>
      <c r="G584" s="32">
        <v>104.15</v>
      </c>
      <c r="H584" s="32">
        <v>553.1</v>
      </c>
      <c r="I584" s="34">
        <v>5</v>
      </c>
      <c r="J584" s="32">
        <v>105</v>
      </c>
      <c r="K584" s="56">
        <v>1</v>
      </c>
      <c r="L584" s="56">
        <v>16.667000000000002</v>
      </c>
      <c r="M584" s="32">
        <v>10</v>
      </c>
      <c r="N584" s="61">
        <v>1709</v>
      </c>
    </row>
    <row r="585" spans="2:14" x14ac:dyDescent="0.25">
      <c r="B585" s="50">
        <f t="shared" si="9"/>
        <v>58.000000000000554</v>
      </c>
      <c r="C585" s="34">
        <v>2002</v>
      </c>
      <c r="D585" s="32">
        <v>7.49</v>
      </c>
      <c r="E585" s="32">
        <v>-2</v>
      </c>
      <c r="F585" s="32">
        <v>109.95</v>
      </c>
      <c r="G585" s="32">
        <v>104.2</v>
      </c>
      <c r="H585" s="32">
        <v>549.51</v>
      </c>
      <c r="I585" s="34">
        <v>5</v>
      </c>
      <c r="J585" s="32">
        <v>105</v>
      </c>
      <c r="K585" s="56">
        <v>1</v>
      </c>
      <c r="L585" s="56">
        <v>16.667000000000002</v>
      </c>
      <c r="M585" s="32">
        <v>10</v>
      </c>
      <c r="N585" s="61">
        <v>1711</v>
      </c>
    </row>
    <row r="586" spans="2:14" x14ac:dyDescent="0.25">
      <c r="B586" s="50">
        <f t="shared" si="9"/>
        <v>58.100000000000556</v>
      </c>
      <c r="C586" s="34">
        <v>2002</v>
      </c>
      <c r="D586" s="32">
        <v>7.6</v>
      </c>
      <c r="E586" s="32">
        <v>-1.89</v>
      </c>
      <c r="F586" s="32">
        <v>109.94</v>
      </c>
      <c r="G586" s="32">
        <v>104.22</v>
      </c>
      <c r="H586" s="32">
        <v>538.34</v>
      </c>
      <c r="I586" s="34">
        <v>5</v>
      </c>
      <c r="J586" s="32">
        <v>105</v>
      </c>
      <c r="K586" s="56">
        <v>1</v>
      </c>
      <c r="L586" s="56">
        <v>16.667000000000002</v>
      </c>
      <c r="M586" s="32">
        <v>10</v>
      </c>
      <c r="N586" s="61">
        <v>1712</v>
      </c>
    </row>
    <row r="587" spans="2:14" x14ac:dyDescent="0.25">
      <c r="B587" s="50">
        <f t="shared" si="9"/>
        <v>58.200000000000557</v>
      </c>
      <c r="C587" s="34">
        <v>2001</v>
      </c>
      <c r="D587" s="32">
        <v>7.64</v>
      </c>
      <c r="E587" s="32">
        <v>-1.74</v>
      </c>
      <c r="F587" s="32">
        <v>109.94</v>
      </c>
      <c r="G587" s="32">
        <v>104.26</v>
      </c>
      <c r="H587" s="32">
        <v>532.73</v>
      </c>
      <c r="I587" s="34">
        <v>5</v>
      </c>
      <c r="J587" s="32">
        <v>105</v>
      </c>
      <c r="K587" s="56">
        <v>1</v>
      </c>
      <c r="L587" s="56">
        <v>16.667000000000002</v>
      </c>
      <c r="M587" s="32">
        <v>10</v>
      </c>
      <c r="N587" s="61">
        <v>1711</v>
      </c>
    </row>
    <row r="588" spans="2:14" x14ac:dyDescent="0.25">
      <c r="B588" s="50">
        <f t="shared" si="9"/>
        <v>58.300000000000558</v>
      </c>
      <c r="C588" s="34">
        <v>2001</v>
      </c>
      <c r="D588" s="32">
        <v>7.64</v>
      </c>
      <c r="E588" s="32">
        <v>-1.73</v>
      </c>
      <c r="F588" s="32">
        <v>109.94</v>
      </c>
      <c r="G588" s="32">
        <v>104.26</v>
      </c>
      <c r="H588" s="32">
        <v>561.45000000000005</v>
      </c>
      <c r="I588" s="34">
        <v>5</v>
      </c>
      <c r="J588" s="32">
        <v>105</v>
      </c>
      <c r="K588" s="56">
        <v>1</v>
      </c>
      <c r="L588" s="56">
        <v>16.667000000000002</v>
      </c>
      <c r="M588" s="32">
        <v>10</v>
      </c>
      <c r="N588" s="61">
        <v>1710</v>
      </c>
    </row>
    <row r="589" spans="2:14" x14ac:dyDescent="0.25">
      <c r="B589" s="50">
        <f t="shared" si="9"/>
        <v>58.40000000000056</v>
      </c>
      <c r="C589" s="34">
        <v>2002</v>
      </c>
      <c r="D589" s="32">
        <v>7.66</v>
      </c>
      <c r="E589" s="32">
        <v>-1.71</v>
      </c>
      <c r="F589" s="32">
        <v>109.93</v>
      </c>
      <c r="G589" s="32">
        <v>104.28</v>
      </c>
      <c r="H589" s="32">
        <v>560.13</v>
      </c>
      <c r="I589" s="34">
        <v>5</v>
      </c>
      <c r="J589" s="32">
        <v>105</v>
      </c>
      <c r="K589" s="56">
        <v>1</v>
      </c>
      <c r="L589" s="56">
        <v>16.667000000000002</v>
      </c>
      <c r="M589" s="32">
        <v>10</v>
      </c>
      <c r="N589" s="61">
        <v>1710</v>
      </c>
    </row>
    <row r="590" spans="2:14" x14ac:dyDescent="0.25">
      <c r="B590" s="50">
        <f t="shared" si="9"/>
        <v>58.500000000000561</v>
      </c>
      <c r="C590" s="34">
        <v>2001</v>
      </c>
      <c r="D590" s="32">
        <v>7.77</v>
      </c>
      <c r="E590" s="32">
        <v>-1.69</v>
      </c>
      <c r="F590" s="32">
        <v>109.9</v>
      </c>
      <c r="G590" s="32">
        <v>104.31</v>
      </c>
      <c r="H590" s="32">
        <v>564.73</v>
      </c>
      <c r="I590" s="34">
        <v>5</v>
      </c>
      <c r="J590" s="32">
        <v>105</v>
      </c>
      <c r="K590" s="56">
        <v>1</v>
      </c>
      <c r="L590" s="56">
        <v>16.667000000000002</v>
      </c>
      <c r="M590" s="32">
        <v>10</v>
      </c>
      <c r="N590" s="61">
        <v>1711</v>
      </c>
    </row>
    <row r="591" spans="2:14" x14ac:dyDescent="0.25">
      <c r="B591" s="50">
        <f t="shared" si="9"/>
        <v>58.600000000000563</v>
      </c>
      <c r="C591" s="34">
        <v>2001</v>
      </c>
      <c r="D591" s="32">
        <v>7.93</v>
      </c>
      <c r="E591" s="32">
        <v>-1.64</v>
      </c>
      <c r="F591" s="32">
        <v>109.9</v>
      </c>
      <c r="G591" s="32">
        <v>104.33</v>
      </c>
      <c r="H591" s="32">
        <v>556.36</v>
      </c>
      <c r="I591" s="34">
        <v>5</v>
      </c>
      <c r="J591" s="32">
        <v>105</v>
      </c>
      <c r="K591" s="56">
        <v>1</v>
      </c>
      <c r="L591" s="56">
        <v>16.667000000000002</v>
      </c>
      <c r="M591" s="32">
        <v>10</v>
      </c>
      <c r="N591" s="61">
        <v>1712</v>
      </c>
    </row>
    <row r="592" spans="2:14" x14ac:dyDescent="0.25">
      <c r="B592" s="50">
        <f t="shared" si="9"/>
        <v>58.700000000000564</v>
      </c>
      <c r="C592" s="34">
        <v>2002</v>
      </c>
      <c r="D592" s="32">
        <v>7.97</v>
      </c>
      <c r="E592" s="32">
        <v>-1.5</v>
      </c>
      <c r="F592" s="32">
        <v>109.89</v>
      </c>
      <c r="G592" s="32">
        <v>104.33</v>
      </c>
      <c r="H592" s="32">
        <v>599.66</v>
      </c>
      <c r="I592" s="34">
        <v>5</v>
      </c>
      <c r="J592" s="32">
        <v>105</v>
      </c>
      <c r="K592" s="56">
        <v>1</v>
      </c>
      <c r="L592" s="56">
        <v>16.667000000000002</v>
      </c>
      <c r="M592" s="32">
        <v>10</v>
      </c>
      <c r="N592" s="61">
        <v>1712</v>
      </c>
    </row>
    <row r="593" spans="2:14" x14ac:dyDescent="0.25">
      <c r="B593" s="50">
        <f t="shared" si="9"/>
        <v>58.800000000000566</v>
      </c>
      <c r="C593" s="34">
        <v>2001</v>
      </c>
      <c r="D593" s="32">
        <v>7.9</v>
      </c>
      <c r="E593" s="32">
        <v>-1.5</v>
      </c>
      <c r="F593" s="32">
        <v>109.9</v>
      </c>
      <c r="G593" s="32">
        <v>104.36</v>
      </c>
      <c r="H593" s="32">
        <v>565.28</v>
      </c>
      <c r="I593" s="34">
        <v>5</v>
      </c>
      <c r="J593" s="32">
        <v>105</v>
      </c>
      <c r="K593" s="56">
        <v>1</v>
      </c>
      <c r="L593" s="56">
        <v>16.667000000000002</v>
      </c>
      <c r="M593" s="32">
        <v>10</v>
      </c>
      <c r="N593" s="61">
        <v>1710</v>
      </c>
    </row>
    <row r="594" spans="2:14" x14ac:dyDescent="0.25">
      <c r="B594" s="50">
        <f t="shared" si="9"/>
        <v>58.900000000000567</v>
      </c>
      <c r="C594" s="34">
        <v>1999</v>
      </c>
      <c r="D594" s="32">
        <v>7.76</v>
      </c>
      <c r="E594" s="32">
        <v>-1.53</v>
      </c>
      <c r="F594" s="32">
        <v>109.89</v>
      </c>
      <c r="G594" s="32">
        <v>104.39</v>
      </c>
      <c r="H594" s="32">
        <v>546.04</v>
      </c>
      <c r="I594" s="34">
        <v>5</v>
      </c>
      <c r="J594" s="32">
        <v>105</v>
      </c>
      <c r="K594" s="56">
        <v>1</v>
      </c>
      <c r="L594" s="56">
        <v>16.667000000000002</v>
      </c>
      <c r="M594" s="32">
        <v>10</v>
      </c>
      <c r="N594" s="61">
        <v>1708</v>
      </c>
    </row>
    <row r="595" spans="2:14" x14ac:dyDescent="0.25">
      <c r="B595" s="50">
        <f t="shared" si="9"/>
        <v>59.000000000000568</v>
      </c>
      <c r="C595" s="34">
        <v>2002</v>
      </c>
      <c r="D595" s="32">
        <v>7.59</v>
      </c>
      <c r="E595" s="32">
        <v>-1.68</v>
      </c>
      <c r="F595" s="32">
        <v>109.89</v>
      </c>
      <c r="G595" s="32">
        <v>104.42</v>
      </c>
      <c r="H595" s="32">
        <v>522.49</v>
      </c>
      <c r="I595" s="34">
        <v>5</v>
      </c>
      <c r="J595" s="32">
        <v>105</v>
      </c>
      <c r="K595" s="56">
        <v>1</v>
      </c>
      <c r="L595" s="56">
        <v>16.667000000000002</v>
      </c>
      <c r="M595" s="32">
        <v>10</v>
      </c>
      <c r="N595" s="61">
        <v>1707</v>
      </c>
    </row>
    <row r="596" spans="2:14" x14ac:dyDescent="0.25">
      <c r="B596" s="50">
        <f t="shared" si="9"/>
        <v>59.10000000000057</v>
      </c>
      <c r="C596" s="34">
        <v>2000</v>
      </c>
      <c r="D596" s="32">
        <v>7.56</v>
      </c>
      <c r="E596" s="32">
        <v>-1.75</v>
      </c>
      <c r="F596" s="32">
        <v>109.88</v>
      </c>
      <c r="G596" s="32">
        <v>104.42</v>
      </c>
      <c r="H596" s="32">
        <v>569.95000000000005</v>
      </c>
      <c r="I596" s="34">
        <v>5</v>
      </c>
      <c r="J596" s="32">
        <v>105</v>
      </c>
      <c r="K596" s="56">
        <v>1</v>
      </c>
      <c r="L596" s="56">
        <v>16.667000000000002</v>
      </c>
      <c r="M596" s="32">
        <v>10</v>
      </c>
      <c r="N596" s="61">
        <v>1708</v>
      </c>
    </row>
    <row r="597" spans="2:14" x14ac:dyDescent="0.25">
      <c r="B597" s="50">
        <f t="shared" si="9"/>
        <v>59.200000000000571</v>
      </c>
      <c r="C597" s="34">
        <v>2000</v>
      </c>
      <c r="D597" s="32">
        <v>7.65</v>
      </c>
      <c r="E597" s="32">
        <v>-1.84</v>
      </c>
      <c r="F597" s="32">
        <v>109.86</v>
      </c>
      <c r="G597" s="32">
        <v>104.44</v>
      </c>
      <c r="H597" s="32">
        <v>567.80999999999995</v>
      </c>
      <c r="I597" s="34">
        <v>5</v>
      </c>
      <c r="J597" s="32">
        <v>105</v>
      </c>
      <c r="K597" s="56">
        <v>1</v>
      </c>
      <c r="L597" s="56">
        <v>16.667000000000002</v>
      </c>
      <c r="M597" s="32">
        <v>10</v>
      </c>
      <c r="N597" s="61">
        <v>1710</v>
      </c>
    </row>
    <row r="598" spans="2:14" x14ac:dyDescent="0.25">
      <c r="B598" s="50">
        <f t="shared" si="9"/>
        <v>59.300000000000573</v>
      </c>
      <c r="C598" s="34">
        <v>2003</v>
      </c>
      <c r="D598" s="32">
        <v>7.65</v>
      </c>
      <c r="E598" s="32">
        <v>-1.82</v>
      </c>
      <c r="F598" s="32">
        <v>109.85</v>
      </c>
      <c r="G598" s="32">
        <v>104.46</v>
      </c>
      <c r="H598" s="32">
        <v>568.86</v>
      </c>
      <c r="I598" s="34">
        <v>5</v>
      </c>
      <c r="J598" s="32">
        <v>105</v>
      </c>
      <c r="K598" s="56">
        <v>1</v>
      </c>
      <c r="L598" s="56">
        <v>16.667000000000002</v>
      </c>
      <c r="M598" s="32">
        <v>10</v>
      </c>
      <c r="N598" s="61">
        <v>1710</v>
      </c>
    </row>
    <row r="599" spans="2:14" x14ac:dyDescent="0.25">
      <c r="B599" s="50">
        <f t="shared" si="9"/>
        <v>59.400000000000574</v>
      </c>
      <c r="C599" s="34">
        <v>2000</v>
      </c>
      <c r="D599" s="32">
        <v>7.69</v>
      </c>
      <c r="E599" s="32">
        <v>-1.8</v>
      </c>
      <c r="F599" s="32">
        <v>109.85</v>
      </c>
      <c r="G599" s="32">
        <v>104.46</v>
      </c>
      <c r="H599" s="32">
        <v>615.38</v>
      </c>
      <c r="I599" s="34">
        <v>5</v>
      </c>
      <c r="J599" s="32">
        <v>105</v>
      </c>
      <c r="K599" s="56">
        <v>1</v>
      </c>
      <c r="L599" s="56">
        <v>16.667000000000002</v>
      </c>
      <c r="M599" s="32">
        <v>10</v>
      </c>
      <c r="N599" s="61">
        <v>1710</v>
      </c>
    </row>
    <row r="600" spans="2:14" x14ac:dyDescent="0.25">
      <c r="B600" s="50">
        <f t="shared" si="9"/>
        <v>59.500000000000576</v>
      </c>
      <c r="C600" s="34">
        <v>2000</v>
      </c>
      <c r="D600" s="32">
        <v>7.73</v>
      </c>
      <c r="E600" s="32">
        <v>-1.7</v>
      </c>
      <c r="F600" s="32">
        <v>109.81</v>
      </c>
      <c r="G600" s="32">
        <v>104.46</v>
      </c>
      <c r="H600" s="32">
        <v>600.29999999999995</v>
      </c>
      <c r="I600" s="34">
        <v>5</v>
      </c>
      <c r="J600" s="32">
        <v>105</v>
      </c>
      <c r="K600" s="56">
        <v>1</v>
      </c>
      <c r="L600" s="56">
        <v>16.667000000000002</v>
      </c>
      <c r="M600" s="32">
        <v>10</v>
      </c>
      <c r="N600" s="61">
        <v>1710</v>
      </c>
    </row>
    <row r="601" spans="2:14" x14ac:dyDescent="0.25">
      <c r="B601" s="50">
        <f t="shared" si="9"/>
        <v>59.600000000000577</v>
      </c>
      <c r="C601" s="34">
        <v>2002</v>
      </c>
      <c r="D601" s="32">
        <v>7.88</v>
      </c>
      <c r="E601" s="32">
        <v>-1.67</v>
      </c>
      <c r="F601" s="32">
        <v>109.8</v>
      </c>
      <c r="G601" s="32">
        <v>104.48</v>
      </c>
      <c r="H601" s="32">
        <v>560.30999999999995</v>
      </c>
      <c r="I601" s="34">
        <v>5</v>
      </c>
      <c r="J601" s="32">
        <v>105</v>
      </c>
      <c r="K601" s="56">
        <v>1</v>
      </c>
      <c r="L601" s="56">
        <v>16.667000000000002</v>
      </c>
      <c r="M601" s="32">
        <v>10</v>
      </c>
      <c r="N601" s="61">
        <v>1712</v>
      </c>
    </row>
    <row r="602" spans="2:14" x14ac:dyDescent="0.25">
      <c r="B602" s="50">
        <f t="shared" si="9"/>
        <v>59.700000000000578</v>
      </c>
      <c r="C602" s="34">
        <v>2000</v>
      </c>
      <c r="D602" s="32">
        <v>8.0500000000000007</v>
      </c>
      <c r="E602" s="32">
        <v>-1.58</v>
      </c>
      <c r="F602" s="32">
        <v>109.79</v>
      </c>
      <c r="G602" s="32">
        <v>104.5</v>
      </c>
      <c r="H602" s="32">
        <v>595.89</v>
      </c>
      <c r="I602" s="34">
        <v>5</v>
      </c>
      <c r="J602" s="32">
        <v>105</v>
      </c>
      <c r="K602" s="56">
        <v>1</v>
      </c>
      <c r="L602" s="56">
        <v>16.667000000000002</v>
      </c>
      <c r="M602" s="32">
        <v>10</v>
      </c>
      <c r="N602" s="61">
        <v>1713</v>
      </c>
    </row>
    <row r="603" spans="2:14" x14ac:dyDescent="0.25">
      <c r="B603" s="50">
        <f t="shared" si="9"/>
        <v>59.80000000000058</v>
      </c>
      <c r="C603" s="34">
        <v>1999</v>
      </c>
      <c r="D603" s="32">
        <v>8.08</v>
      </c>
      <c r="E603" s="32">
        <v>-1.4</v>
      </c>
      <c r="F603" s="32">
        <v>109.79</v>
      </c>
      <c r="G603" s="32">
        <v>104.52</v>
      </c>
      <c r="H603" s="32">
        <v>567.85</v>
      </c>
      <c r="I603" s="34">
        <v>5</v>
      </c>
      <c r="J603" s="32">
        <v>105</v>
      </c>
      <c r="K603" s="56">
        <v>1</v>
      </c>
      <c r="L603" s="56">
        <v>16.667000000000002</v>
      </c>
      <c r="M603" s="32">
        <v>10</v>
      </c>
      <c r="N603" s="61">
        <v>1712</v>
      </c>
    </row>
    <row r="604" spans="2:14" x14ac:dyDescent="0.25">
      <c r="B604" s="50">
        <f t="shared" si="9"/>
        <v>59.900000000000581</v>
      </c>
      <c r="C604" s="34">
        <v>2002</v>
      </c>
      <c r="D604" s="32">
        <v>8</v>
      </c>
      <c r="E604" s="32">
        <v>-1.36</v>
      </c>
      <c r="F604" s="32">
        <v>109.77</v>
      </c>
      <c r="G604" s="32">
        <v>104.52</v>
      </c>
      <c r="H604" s="32">
        <v>547.34</v>
      </c>
      <c r="I604" s="34">
        <v>5</v>
      </c>
      <c r="J604" s="32">
        <v>105</v>
      </c>
      <c r="K604" s="56">
        <v>1</v>
      </c>
      <c r="L604" s="56">
        <v>16.667000000000002</v>
      </c>
      <c r="M604" s="32">
        <v>10</v>
      </c>
      <c r="N604" s="61">
        <v>1710</v>
      </c>
    </row>
    <row r="605" spans="2:14" x14ac:dyDescent="0.25">
      <c r="B605" s="51">
        <f t="shared" si="9"/>
        <v>60.000000000000583</v>
      </c>
      <c r="C605" s="35">
        <v>2000</v>
      </c>
      <c r="D605" s="33">
        <v>7.92</v>
      </c>
      <c r="E605" s="33">
        <v>-1.44</v>
      </c>
      <c r="F605" s="33">
        <v>109.75</v>
      </c>
      <c r="G605" s="33">
        <v>104.53</v>
      </c>
      <c r="H605" s="33">
        <v>538.24</v>
      </c>
      <c r="I605" s="35">
        <v>5</v>
      </c>
      <c r="J605" s="33">
        <v>105</v>
      </c>
      <c r="K605" s="57">
        <v>1</v>
      </c>
      <c r="L605" s="57">
        <v>16.667000000000002</v>
      </c>
      <c r="M605" s="33">
        <v>10</v>
      </c>
      <c r="N605" s="62">
        <v>1709</v>
      </c>
    </row>
  </sheetData>
  <mergeCells count="2">
    <mergeCell ref="B2:N2"/>
    <mergeCell ref="B3:N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N605"/>
  <sheetViews>
    <sheetView zoomScale="86" zoomScaleNormal="86" workbookViewId="0">
      <selection activeCell="B2" sqref="B2:N2"/>
    </sheetView>
  </sheetViews>
  <sheetFormatPr defaultColWidth="9.28515625" defaultRowHeight="15" x14ac:dyDescent="0.25"/>
  <cols>
    <col min="1" max="1" width="3.7109375" style="48" customWidth="1"/>
    <col min="2" max="2" width="12.7109375" style="52" customWidth="1"/>
    <col min="3" max="3" width="12.7109375" style="53" customWidth="1"/>
    <col min="4" max="4" width="12.7109375" style="52" customWidth="1"/>
    <col min="5" max="5" width="12.7109375" style="53" customWidth="1"/>
    <col min="6" max="8" width="12.7109375" style="48" customWidth="1"/>
    <col min="9" max="9" width="12.7109375" style="53" customWidth="1"/>
    <col min="10" max="12" width="12.7109375" style="48" customWidth="1"/>
    <col min="13" max="13" width="12.7109375" style="52" customWidth="1"/>
    <col min="14" max="14" width="12.7109375" style="53" customWidth="1"/>
    <col min="15" max="16384" width="9.28515625" style="48"/>
  </cols>
  <sheetData>
    <row r="2" spans="2:14" s="46" customFormat="1" ht="24.95" customHeight="1" x14ac:dyDescent="0.25">
      <c r="B2" s="87" t="s">
        <v>55</v>
      </c>
      <c r="C2" s="88"/>
      <c r="D2" s="88"/>
      <c r="E2" s="88"/>
      <c r="F2" s="89"/>
      <c r="G2" s="89"/>
      <c r="H2" s="89"/>
      <c r="I2" s="89"/>
      <c r="J2" s="89"/>
      <c r="K2" s="89"/>
      <c r="L2" s="89"/>
      <c r="M2" s="89"/>
      <c r="N2" s="90"/>
    </row>
    <row r="3" spans="2:14" s="46" customFormat="1" ht="35.1" customHeight="1" x14ac:dyDescent="0.25">
      <c r="B3" s="91" t="s">
        <v>72</v>
      </c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4"/>
    </row>
    <row r="4" spans="2:14" ht="45" customHeight="1" x14ac:dyDescent="0.25">
      <c r="B4" s="47" t="s">
        <v>32</v>
      </c>
      <c r="C4" s="20" t="s">
        <v>48</v>
      </c>
      <c r="D4" s="19" t="s">
        <v>9</v>
      </c>
      <c r="E4" s="19" t="s">
        <v>11</v>
      </c>
      <c r="F4" s="19" t="s">
        <v>35</v>
      </c>
      <c r="G4" s="19" t="s">
        <v>37</v>
      </c>
      <c r="H4" s="19" t="s">
        <v>15</v>
      </c>
      <c r="I4" s="36" t="s">
        <v>16</v>
      </c>
      <c r="J4" s="19" t="s">
        <v>17</v>
      </c>
      <c r="K4" s="19" t="s">
        <v>42</v>
      </c>
      <c r="L4" s="19" t="s">
        <v>18</v>
      </c>
      <c r="M4" s="20" t="s">
        <v>34</v>
      </c>
      <c r="N4" s="60" t="s">
        <v>13</v>
      </c>
    </row>
    <row r="5" spans="2:14" ht="18" customHeight="1" x14ac:dyDescent="0.25">
      <c r="B5" s="49" t="s">
        <v>31</v>
      </c>
      <c r="C5" s="22" t="s">
        <v>0</v>
      </c>
      <c r="D5" s="21" t="s">
        <v>8</v>
      </c>
      <c r="E5" s="21" t="s">
        <v>8</v>
      </c>
      <c r="F5" s="23" t="s">
        <v>2</v>
      </c>
      <c r="G5" s="23" t="s">
        <v>2</v>
      </c>
      <c r="H5" s="23" t="s">
        <v>1</v>
      </c>
      <c r="I5" s="37" t="s">
        <v>3</v>
      </c>
      <c r="J5" s="23" t="s">
        <v>2</v>
      </c>
      <c r="K5" s="23" t="s">
        <v>4</v>
      </c>
      <c r="L5" s="70" t="s">
        <v>66</v>
      </c>
      <c r="M5" s="22" t="s">
        <v>65</v>
      </c>
      <c r="N5" s="68" t="s">
        <v>0</v>
      </c>
    </row>
    <row r="6" spans="2:14" x14ac:dyDescent="0.25">
      <c r="B6" s="63">
        <v>0.1</v>
      </c>
      <c r="C6" s="64">
        <v>2001</v>
      </c>
      <c r="D6" s="65">
        <v>7.5</v>
      </c>
      <c r="E6" s="65">
        <v>-2.0299999999999998</v>
      </c>
      <c r="F6" s="65">
        <v>104.29</v>
      </c>
      <c r="G6" s="65">
        <v>101.02</v>
      </c>
      <c r="H6" s="65">
        <v>524.39</v>
      </c>
      <c r="I6" s="64">
        <v>5</v>
      </c>
      <c r="J6" s="65">
        <v>105</v>
      </c>
      <c r="K6" s="66">
        <v>1</v>
      </c>
      <c r="L6" s="66">
        <v>116.667</v>
      </c>
      <c r="M6" s="65">
        <v>10</v>
      </c>
      <c r="N6" s="67">
        <v>1702</v>
      </c>
    </row>
    <row r="7" spans="2:14" x14ac:dyDescent="0.25">
      <c r="B7" s="50">
        <f>+B6+0.1</f>
        <v>0.2</v>
      </c>
      <c r="C7" s="34">
        <v>1998</v>
      </c>
      <c r="D7" s="32">
        <v>6.26</v>
      </c>
      <c r="E7" s="32">
        <v>-3.11</v>
      </c>
      <c r="F7" s="32">
        <v>104.29</v>
      </c>
      <c r="G7" s="32">
        <v>101.02</v>
      </c>
      <c r="H7" s="32">
        <v>548.49</v>
      </c>
      <c r="I7" s="34">
        <v>5</v>
      </c>
      <c r="J7" s="32">
        <v>105</v>
      </c>
      <c r="K7" s="56">
        <v>1</v>
      </c>
      <c r="L7" s="56">
        <v>116.667</v>
      </c>
      <c r="M7" s="32">
        <v>10</v>
      </c>
      <c r="N7" s="61">
        <v>1703</v>
      </c>
    </row>
    <row r="8" spans="2:14" x14ac:dyDescent="0.25">
      <c r="B8" s="50">
        <f t="shared" ref="B8:B71" si="0">+B7+0.1</f>
        <v>0.30000000000000004</v>
      </c>
      <c r="C8" s="34">
        <v>2000</v>
      </c>
      <c r="D8" s="32">
        <v>6.12</v>
      </c>
      <c r="E8" s="32">
        <v>-3.56</v>
      </c>
      <c r="F8" s="32">
        <v>104.28</v>
      </c>
      <c r="G8" s="32">
        <v>101.03</v>
      </c>
      <c r="H8" s="32">
        <v>593.44000000000005</v>
      </c>
      <c r="I8" s="34">
        <v>5</v>
      </c>
      <c r="J8" s="32">
        <v>105</v>
      </c>
      <c r="K8" s="56">
        <v>1</v>
      </c>
      <c r="L8" s="56">
        <v>116.667</v>
      </c>
      <c r="M8" s="32">
        <v>10</v>
      </c>
      <c r="N8" s="61">
        <v>1706</v>
      </c>
    </row>
    <row r="9" spans="2:14" x14ac:dyDescent="0.25">
      <c r="B9" s="50">
        <f t="shared" si="0"/>
        <v>0.4</v>
      </c>
      <c r="C9" s="34">
        <v>2002</v>
      </c>
      <c r="D9" s="32">
        <v>6.4</v>
      </c>
      <c r="E9" s="32">
        <v>-3.48</v>
      </c>
      <c r="F9" s="32">
        <v>104.28</v>
      </c>
      <c r="G9" s="32">
        <v>101.03</v>
      </c>
      <c r="H9" s="32">
        <v>518.99</v>
      </c>
      <c r="I9" s="34">
        <v>5</v>
      </c>
      <c r="J9" s="32">
        <v>105</v>
      </c>
      <c r="K9" s="56">
        <v>1</v>
      </c>
      <c r="L9" s="56">
        <v>116.667</v>
      </c>
      <c r="M9" s="32">
        <v>10</v>
      </c>
      <c r="N9" s="61">
        <v>1707</v>
      </c>
    </row>
    <row r="10" spans="2:14" x14ac:dyDescent="0.25">
      <c r="B10" s="50">
        <f t="shared" si="0"/>
        <v>0.5</v>
      </c>
      <c r="C10" s="34">
        <v>2003</v>
      </c>
      <c r="D10" s="32">
        <v>7.1</v>
      </c>
      <c r="E10" s="32">
        <v>-2.67</v>
      </c>
      <c r="F10" s="32">
        <v>104.28</v>
      </c>
      <c r="G10" s="32">
        <v>101.03</v>
      </c>
      <c r="H10" s="32">
        <v>546.82000000000005</v>
      </c>
      <c r="I10" s="34">
        <v>5</v>
      </c>
      <c r="J10" s="32">
        <v>105</v>
      </c>
      <c r="K10" s="56">
        <v>1</v>
      </c>
      <c r="L10" s="56">
        <v>116.667</v>
      </c>
      <c r="M10" s="32">
        <v>10</v>
      </c>
      <c r="N10" s="61">
        <v>1707</v>
      </c>
    </row>
    <row r="11" spans="2:14" x14ac:dyDescent="0.25">
      <c r="B11" s="50">
        <f t="shared" si="0"/>
        <v>0.6</v>
      </c>
      <c r="C11" s="34">
        <v>2000</v>
      </c>
      <c r="D11" s="32">
        <v>7.26</v>
      </c>
      <c r="E11" s="32">
        <v>-2.4</v>
      </c>
      <c r="F11" s="32">
        <v>104.29</v>
      </c>
      <c r="G11" s="32">
        <v>101.04</v>
      </c>
      <c r="H11" s="32">
        <v>544.94000000000005</v>
      </c>
      <c r="I11" s="34">
        <v>5</v>
      </c>
      <c r="J11" s="32">
        <v>105</v>
      </c>
      <c r="K11" s="56">
        <v>1</v>
      </c>
      <c r="L11" s="56">
        <v>116.667</v>
      </c>
      <c r="M11" s="32">
        <v>10</v>
      </c>
      <c r="N11" s="61">
        <v>1705</v>
      </c>
    </row>
    <row r="12" spans="2:14" x14ac:dyDescent="0.25">
      <c r="B12" s="50">
        <f t="shared" si="0"/>
        <v>0.7</v>
      </c>
      <c r="C12" s="34">
        <v>2002</v>
      </c>
      <c r="D12" s="32">
        <v>7.39</v>
      </c>
      <c r="E12" s="32">
        <v>-2.2400000000000002</v>
      </c>
      <c r="F12" s="32">
        <v>104.27</v>
      </c>
      <c r="G12" s="32">
        <v>101.06</v>
      </c>
      <c r="H12" s="32">
        <v>523.03</v>
      </c>
      <c r="I12" s="34">
        <v>5</v>
      </c>
      <c r="J12" s="32">
        <v>105</v>
      </c>
      <c r="K12" s="56">
        <v>1</v>
      </c>
      <c r="L12" s="56">
        <v>116.667</v>
      </c>
      <c r="M12" s="32">
        <v>10</v>
      </c>
      <c r="N12" s="61">
        <v>1705</v>
      </c>
    </row>
    <row r="13" spans="2:14" x14ac:dyDescent="0.25">
      <c r="B13" s="50">
        <f t="shared" si="0"/>
        <v>0.79999999999999993</v>
      </c>
      <c r="C13" s="34">
        <v>2001</v>
      </c>
      <c r="D13" s="32">
        <v>7.35</v>
      </c>
      <c r="E13" s="32">
        <v>-2.35</v>
      </c>
      <c r="F13" s="32">
        <v>104.27</v>
      </c>
      <c r="G13" s="32">
        <v>101.06</v>
      </c>
      <c r="H13" s="32">
        <v>535.37</v>
      </c>
      <c r="I13" s="34">
        <v>5</v>
      </c>
      <c r="J13" s="32">
        <v>105</v>
      </c>
      <c r="K13" s="56">
        <v>1</v>
      </c>
      <c r="L13" s="56">
        <v>116.667</v>
      </c>
      <c r="M13" s="32">
        <v>10</v>
      </c>
      <c r="N13" s="61">
        <v>1706</v>
      </c>
    </row>
    <row r="14" spans="2:14" x14ac:dyDescent="0.25">
      <c r="B14" s="50">
        <f t="shared" si="0"/>
        <v>0.89999999999999991</v>
      </c>
      <c r="C14" s="34">
        <v>2001</v>
      </c>
      <c r="D14" s="32">
        <v>7.56</v>
      </c>
      <c r="E14" s="32">
        <v>-2.17</v>
      </c>
      <c r="F14" s="32">
        <v>104.26</v>
      </c>
      <c r="G14" s="32">
        <v>101.06</v>
      </c>
      <c r="H14" s="32">
        <v>539.95000000000005</v>
      </c>
      <c r="I14" s="34">
        <v>5</v>
      </c>
      <c r="J14" s="32">
        <v>105</v>
      </c>
      <c r="K14" s="56">
        <v>1</v>
      </c>
      <c r="L14" s="56">
        <v>116.667</v>
      </c>
      <c r="M14" s="32">
        <v>10</v>
      </c>
      <c r="N14" s="61">
        <v>1706</v>
      </c>
    </row>
    <row r="15" spans="2:14" x14ac:dyDescent="0.25">
      <c r="B15" s="50">
        <f t="shared" si="0"/>
        <v>0.99999999999999989</v>
      </c>
      <c r="C15" s="34">
        <v>2001</v>
      </c>
      <c r="D15" s="32">
        <v>7.6</v>
      </c>
      <c r="E15" s="32">
        <v>-2.0699999999999998</v>
      </c>
      <c r="F15" s="32">
        <v>104.25</v>
      </c>
      <c r="G15" s="32">
        <v>101.07</v>
      </c>
      <c r="H15" s="32">
        <v>518.26</v>
      </c>
      <c r="I15" s="34">
        <v>5</v>
      </c>
      <c r="J15" s="32">
        <v>105</v>
      </c>
      <c r="K15" s="56">
        <v>1</v>
      </c>
      <c r="L15" s="56">
        <v>116.667</v>
      </c>
      <c r="M15" s="32">
        <v>10</v>
      </c>
      <c r="N15" s="61">
        <v>1705</v>
      </c>
    </row>
    <row r="16" spans="2:14" x14ac:dyDescent="0.25">
      <c r="B16" s="50">
        <f t="shared" si="0"/>
        <v>1.0999999999999999</v>
      </c>
      <c r="C16" s="34">
        <v>2001</v>
      </c>
      <c r="D16" s="32">
        <v>7.71</v>
      </c>
      <c r="E16" s="32">
        <v>-2.0299999999999998</v>
      </c>
      <c r="F16" s="32">
        <v>104.25</v>
      </c>
      <c r="G16" s="32">
        <v>101.07</v>
      </c>
      <c r="H16" s="32">
        <v>528.30999999999995</v>
      </c>
      <c r="I16" s="34">
        <v>5</v>
      </c>
      <c r="J16" s="32">
        <v>105</v>
      </c>
      <c r="K16" s="56">
        <v>1</v>
      </c>
      <c r="L16" s="56">
        <v>116.667</v>
      </c>
      <c r="M16" s="32">
        <v>10</v>
      </c>
      <c r="N16" s="61">
        <v>1704</v>
      </c>
    </row>
    <row r="17" spans="2:14" x14ac:dyDescent="0.25">
      <c r="B17" s="50">
        <f t="shared" si="0"/>
        <v>1.2</v>
      </c>
      <c r="C17" s="34">
        <v>2001</v>
      </c>
      <c r="D17" s="32">
        <v>7.72</v>
      </c>
      <c r="E17" s="32">
        <v>-1.9</v>
      </c>
      <c r="F17" s="32">
        <v>104.25</v>
      </c>
      <c r="G17" s="32">
        <v>101.08</v>
      </c>
      <c r="H17" s="32">
        <v>542.17999999999995</v>
      </c>
      <c r="I17" s="34">
        <v>5</v>
      </c>
      <c r="J17" s="32">
        <v>105</v>
      </c>
      <c r="K17" s="56">
        <v>1</v>
      </c>
      <c r="L17" s="56">
        <v>116.667</v>
      </c>
      <c r="M17" s="32">
        <v>10</v>
      </c>
      <c r="N17" s="61">
        <v>1705</v>
      </c>
    </row>
    <row r="18" spans="2:14" x14ac:dyDescent="0.25">
      <c r="B18" s="50">
        <f t="shared" si="0"/>
        <v>1.3</v>
      </c>
      <c r="C18" s="34">
        <v>2001</v>
      </c>
      <c r="D18" s="32">
        <v>7.35</v>
      </c>
      <c r="E18" s="32">
        <v>-2.12</v>
      </c>
      <c r="F18" s="32">
        <v>104.24</v>
      </c>
      <c r="G18" s="32">
        <v>101.08</v>
      </c>
      <c r="H18" s="32">
        <v>538.02</v>
      </c>
      <c r="I18" s="34">
        <v>5</v>
      </c>
      <c r="J18" s="32">
        <v>105</v>
      </c>
      <c r="K18" s="56">
        <v>1</v>
      </c>
      <c r="L18" s="56">
        <v>116.667</v>
      </c>
      <c r="M18" s="32">
        <v>10</v>
      </c>
      <c r="N18" s="61">
        <v>1702</v>
      </c>
    </row>
    <row r="19" spans="2:14" x14ac:dyDescent="0.25">
      <c r="B19" s="50">
        <f t="shared" si="0"/>
        <v>1.4000000000000001</v>
      </c>
      <c r="C19" s="34">
        <v>2000</v>
      </c>
      <c r="D19" s="32">
        <v>7.19</v>
      </c>
      <c r="E19" s="32">
        <v>-2.4700000000000002</v>
      </c>
      <c r="F19" s="32">
        <v>104.24</v>
      </c>
      <c r="G19" s="32">
        <v>101.09</v>
      </c>
      <c r="H19" s="32">
        <v>536.78</v>
      </c>
      <c r="I19" s="34">
        <v>5</v>
      </c>
      <c r="J19" s="32">
        <v>105</v>
      </c>
      <c r="K19" s="56">
        <v>1</v>
      </c>
      <c r="L19" s="56">
        <v>116.667</v>
      </c>
      <c r="M19" s="32">
        <v>10</v>
      </c>
      <c r="N19" s="61">
        <v>1705</v>
      </c>
    </row>
    <row r="20" spans="2:14" x14ac:dyDescent="0.25">
      <c r="B20" s="50">
        <f t="shared" si="0"/>
        <v>1.5000000000000002</v>
      </c>
      <c r="C20" s="34">
        <v>2000</v>
      </c>
      <c r="D20" s="32">
        <v>6.99</v>
      </c>
      <c r="E20" s="32">
        <v>-2.68</v>
      </c>
      <c r="F20" s="32">
        <v>104.24</v>
      </c>
      <c r="G20" s="32">
        <v>101.09</v>
      </c>
      <c r="H20" s="32">
        <v>540.62</v>
      </c>
      <c r="I20" s="34">
        <v>5</v>
      </c>
      <c r="J20" s="32">
        <v>105</v>
      </c>
      <c r="K20" s="56">
        <v>1</v>
      </c>
      <c r="L20" s="56">
        <v>116.667</v>
      </c>
      <c r="M20" s="32">
        <v>10</v>
      </c>
      <c r="N20" s="61">
        <v>1706</v>
      </c>
    </row>
    <row r="21" spans="2:14" x14ac:dyDescent="0.25">
      <c r="B21" s="50">
        <f t="shared" si="0"/>
        <v>1.6000000000000003</v>
      </c>
      <c r="C21" s="34">
        <v>2003</v>
      </c>
      <c r="D21" s="32">
        <v>7.05</v>
      </c>
      <c r="E21" s="32">
        <v>-2.64</v>
      </c>
      <c r="F21" s="32">
        <v>104.24</v>
      </c>
      <c r="G21" s="32">
        <v>101.1</v>
      </c>
      <c r="H21" s="32">
        <v>536.25</v>
      </c>
      <c r="I21" s="34">
        <v>5</v>
      </c>
      <c r="J21" s="32">
        <v>105</v>
      </c>
      <c r="K21" s="56">
        <v>1</v>
      </c>
      <c r="L21" s="56">
        <v>116.667</v>
      </c>
      <c r="M21" s="32">
        <v>10</v>
      </c>
      <c r="N21" s="61">
        <v>1707</v>
      </c>
    </row>
    <row r="22" spans="2:14" x14ac:dyDescent="0.25">
      <c r="B22" s="50">
        <f t="shared" si="0"/>
        <v>1.7000000000000004</v>
      </c>
      <c r="C22" s="34">
        <v>2000</v>
      </c>
      <c r="D22" s="32">
        <v>6.87</v>
      </c>
      <c r="E22" s="32">
        <v>-2.7</v>
      </c>
      <c r="F22" s="32">
        <v>104.24</v>
      </c>
      <c r="G22" s="32">
        <v>101.1</v>
      </c>
      <c r="H22" s="32">
        <v>541.85</v>
      </c>
      <c r="I22" s="34">
        <v>5</v>
      </c>
      <c r="J22" s="32">
        <v>105</v>
      </c>
      <c r="K22" s="56">
        <v>1</v>
      </c>
      <c r="L22" s="56">
        <v>116.667</v>
      </c>
      <c r="M22" s="32">
        <v>10</v>
      </c>
      <c r="N22" s="61">
        <v>1703</v>
      </c>
    </row>
    <row r="23" spans="2:14" x14ac:dyDescent="0.25">
      <c r="B23" s="50">
        <f t="shared" si="0"/>
        <v>1.8000000000000005</v>
      </c>
      <c r="C23" s="34">
        <v>1998</v>
      </c>
      <c r="D23" s="32">
        <v>6.32</v>
      </c>
      <c r="E23" s="32">
        <v>-2.95</v>
      </c>
      <c r="F23" s="32">
        <v>104.23</v>
      </c>
      <c r="G23" s="32">
        <v>101.1</v>
      </c>
      <c r="H23" s="32">
        <v>553.91999999999996</v>
      </c>
      <c r="I23" s="34">
        <v>5</v>
      </c>
      <c r="J23" s="32">
        <v>105</v>
      </c>
      <c r="K23" s="56">
        <v>1</v>
      </c>
      <c r="L23" s="56">
        <v>116.667</v>
      </c>
      <c r="M23" s="32">
        <v>10</v>
      </c>
      <c r="N23" s="61">
        <v>1700</v>
      </c>
    </row>
    <row r="24" spans="2:14" x14ac:dyDescent="0.25">
      <c r="B24" s="50">
        <f t="shared" si="0"/>
        <v>1.9000000000000006</v>
      </c>
      <c r="C24" s="34">
        <v>2001</v>
      </c>
      <c r="D24" s="32">
        <v>6.09</v>
      </c>
      <c r="E24" s="32">
        <v>-3.56</v>
      </c>
      <c r="F24" s="32">
        <v>104.24</v>
      </c>
      <c r="G24" s="32">
        <v>101.11</v>
      </c>
      <c r="H24" s="32">
        <v>550.65</v>
      </c>
      <c r="I24" s="34">
        <v>5</v>
      </c>
      <c r="J24" s="32">
        <v>105</v>
      </c>
      <c r="K24" s="56">
        <v>1</v>
      </c>
      <c r="L24" s="56">
        <v>116.667</v>
      </c>
      <c r="M24" s="32">
        <v>10</v>
      </c>
      <c r="N24" s="61">
        <v>1706</v>
      </c>
    </row>
    <row r="25" spans="2:14" x14ac:dyDescent="0.25">
      <c r="B25" s="50">
        <f t="shared" si="0"/>
        <v>2.0000000000000004</v>
      </c>
      <c r="C25" s="34">
        <v>2001</v>
      </c>
      <c r="D25" s="32">
        <v>6.24</v>
      </c>
      <c r="E25" s="32">
        <v>-3.56</v>
      </c>
      <c r="F25" s="32">
        <v>104.24</v>
      </c>
      <c r="G25" s="32">
        <v>101.13</v>
      </c>
      <c r="H25" s="32">
        <v>529.67999999999995</v>
      </c>
      <c r="I25" s="34">
        <v>5</v>
      </c>
      <c r="J25" s="32">
        <v>105</v>
      </c>
      <c r="K25" s="56">
        <v>1</v>
      </c>
      <c r="L25" s="56">
        <v>116.667</v>
      </c>
      <c r="M25" s="32">
        <v>11</v>
      </c>
      <c r="N25" s="61">
        <v>1707</v>
      </c>
    </row>
    <row r="26" spans="2:14" x14ac:dyDescent="0.25">
      <c r="B26" s="50">
        <f t="shared" si="0"/>
        <v>2.1000000000000005</v>
      </c>
      <c r="C26" s="34">
        <v>2001</v>
      </c>
      <c r="D26" s="32">
        <v>6.84</v>
      </c>
      <c r="E26" s="32">
        <v>-2.96</v>
      </c>
      <c r="F26" s="32">
        <v>104.23</v>
      </c>
      <c r="G26" s="32">
        <v>101.13</v>
      </c>
      <c r="H26" s="32">
        <v>549.30999999999995</v>
      </c>
      <c r="I26" s="34">
        <v>5</v>
      </c>
      <c r="J26" s="32">
        <v>105</v>
      </c>
      <c r="K26" s="56">
        <v>1</v>
      </c>
      <c r="L26" s="56">
        <v>116.667</v>
      </c>
      <c r="M26" s="32">
        <v>11</v>
      </c>
      <c r="N26" s="61">
        <v>1707</v>
      </c>
    </row>
    <row r="27" spans="2:14" x14ac:dyDescent="0.25">
      <c r="B27" s="50">
        <f t="shared" si="0"/>
        <v>2.2000000000000006</v>
      </c>
      <c r="C27" s="34">
        <v>2003</v>
      </c>
      <c r="D27" s="32">
        <v>7.46</v>
      </c>
      <c r="E27" s="32">
        <v>-2.2999999999999998</v>
      </c>
      <c r="F27" s="32">
        <v>104.23</v>
      </c>
      <c r="G27" s="32">
        <v>101.13</v>
      </c>
      <c r="H27" s="32">
        <v>603.86</v>
      </c>
      <c r="I27" s="34">
        <v>5</v>
      </c>
      <c r="J27" s="32">
        <v>105</v>
      </c>
      <c r="K27" s="56">
        <v>1</v>
      </c>
      <c r="L27" s="56">
        <v>116.667</v>
      </c>
      <c r="M27" s="32">
        <v>11</v>
      </c>
      <c r="N27" s="61">
        <v>1705</v>
      </c>
    </row>
    <row r="28" spans="2:14" x14ac:dyDescent="0.25">
      <c r="B28" s="50">
        <f t="shared" si="0"/>
        <v>2.3000000000000007</v>
      </c>
      <c r="C28" s="34">
        <v>2000</v>
      </c>
      <c r="D28" s="32">
        <v>7.7</v>
      </c>
      <c r="E28" s="32">
        <v>-2.11</v>
      </c>
      <c r="F28" s="32">
        <v>104.24</v>
      </c>
      <c r="G28" s="32">
        <v>101.16</v>
      </c>
      <c r="H28" s="32">
        <v>524.73</v>
      </c>
      <c r="I28" s="34">
        <v>5</v>
      </c>
      <c r="J28" s="32">
        <v>105</v>
      </c>
      <c r="K28" s="56">
        <v>1</v>
      </c>
      <c r="L28" s="56">
        <v>116.667</v>
      </c>
      <c r="M28" s="32">
        <v>11</v>
      </c>
      <c r="N28" s="61">
        <v>1705</v>
      </c>
    </row>
    <row r="29" spans="2:14" x14ac:dyDescent="0.25">
      <c r="B29" s="50">
        <f t="shared" si="0"/>
        <v>2.4000000000000008</v>
      </c>
      <c r="C29" s="34">
        <v>2001</v>
      </c>
      <c r="D29" s="32">
        <v>8.17</v>
      </c>
      <c r="E29" s="32">
        <v>-1.68</v>
      </c>
      <c r="F29" s="32">
        <v>104.24</v>
      </c>
      <c r="G29" s="32">
        <v>101.15</v>
      </c>
      <c r="H29" s="32">
        <v>564.15</v>
      </c>
      <c r="I29" s="34">
        <v>5</v>
      </c>
      <c r="J29" s="32">
        <v>105</v>
      </c>
      <c r="K29" s="56">
        <v>1</v>
      </c>
      <c r="L29" s="56">
        <v>116.667</v>
      </c>
      <c r="M29" s="32">
        <v>11</v>
      </c>
      <c r="N29" s="61">
        <v>1705</v>
      </c>
    </row>
    <row r="30" spans="2:14" x14ac:dyDescent="0.25">
      <c r="B30" s="50">
        <f t="shared" si="0"/>
        <v>2.5000000000000009</v>
      </c>
      <c r="C30" s="34">
        <v>2002</v>
      </c>
      <c r="D30" s="32">
        <v>8.4499999999999993</v>
      </c>
      <c r="E30" s="32">
        <v>-1.43</v>
      </c>
      <c r="F30" s="32">
        <v>104.22</v>
      </c>
      <c r="G30" s="32">
        <v>101.15</v>
      </c>
      <c r="H30" s="32">
        <v>570.41999999999996</v>
      </c>
      <c r="I30" s="34">
        <v>5</v>
      </c>
      <c r="J30" s="32">
        <v>105</v>
      </c>
      <c r="K30" s="56">
        <v>1</v>
      </c>
      <c r="L30" s="56">
        <v>116.667</v>
      </c>
      <c r="M30" s="32">
        <v>11</v>
      </c>
      <c r="N30" s="61">
        <v>1705</v>
      </c>
    </row>
    <row r="31" spans="2:14" x14ac:dyDescent="0.25">
      <c r="B31" s="50">
        <f t="shared" si="0"/>
        <v>2.600000000000001</v>
      </c>
      <c r="C31" s="34">
        <v>2000</v>
      </c>
      <c r="D31" s="32">
        <v>8.9499999999999993</v>
      </c>
      <c r="E31" s="32">
        <v>-1.08</v>
      </c>
      <c r="F31" s="32">
        <v>104.22</v>
      </c>
      <c r="G31" s="32">
        <v>101.15</v>
      </c>
      <c r="H31" s="32">
        <v>533.34</v>
      </c>
      <c r="I31" s="34">
        <v>5</v>
      </c>
      <c r="J31" s="32">
        <v>105</v>
      </c>
      <c r="K31" s="56">
        <v>1</v>
      </c>
      <c r="L31" s="56">
        <v>116.667</v>
      </c>
      <c r="M31" s="32">
        <v>11</v>
      </c>
      <c r="N31" s="61">
        <v>1706</v>
      </c>
    </row>
    <row r="32" spans="2:14" x14ac:dyDescent="0.25">
      <c r="B32" s="50">
        <f t="shared" si="0"/>
        <v>2.7000000000000011</v>
      </c>
      <c r="C32" s="34">
        <v>2002</v>
      </c>
      <c r="D32" s="32">
        <v>9.39</v>
      </c>
      <c r="E32" s="32">
        <v>-0.57999999999999996</v>
      </c>
      <c r="F32" s="32">
        <v>104.21</v>
      </c>
      <c r="G32" s="32">
        <v>101.16</v>
      </c>
      <c r="H32" s="32">
        <v>545.49</v>
      </c>
      <c r="I32" s="34">
        <v>5</v>
      </c>
      <c r="J32" s="32">
        <v>105</v>
      </c>
      <c r="K32" s="56">
        <v>1</v>
      </c>
      <c r="L32" s="56">
        <v>116.667</v>
      </c>
      <c r="M32" s="32">
        <v>11</v>
      </c>
      <c r="N32" s="61">
        <v>1705</v>
      </c>
    </row>
    <row r="33" spans="2:14" x14ac:dyDescent="0.25">
      <c r="B33" s="50">
        <f t="shared" si="0"/>
        <v>2.8000000000000012</v>
      </c>
      <c r="C33" s="34">
        <v>2001</v>
      </c>
      <c r="D33" s="32">
        <v>9.67</v>
      </c>
      <c r="E33" s="32">
        <v>-0.34</v>
      </c>
      <c r="F33" s="32">
        <v>104.21</v>
      </c>
      <c r="G33" s="32">
        <v>101.17</v>
      </c>
      <c r="H33" s="32">
        <v>533.05999999999995</v>
      </c>
      <c r="I33" s="34">
        <v>5</v>
      </c>
      <c r="J33" s="32">
        <v>105</v>
      </c>
      <c r="K33" s="56">
        <v>1</v>
      </c>
      <c r="L33" s="56">
        <v>116.667</v>
      </c>
      <c r="M33" s="32">
        <v>11</v>
      </c>
      <c r="N33" s="61">
        <v>1705</v>
      </c>
    </row>
    <row r="34" spans="2:14" x14ac:dyDescent="0.25">
      <c r="B34" s="50">
        <f t="shared" si="0"/>
        <v>2.9000000000000012</v>
      </c>
      <c r="C34" s="34">
        <v>2001</v>
      </c>
      <c r="D34" s="32">
        <v>9.93</v>
      </c>
      <c r="E34" s="32">
        <v>-0.12</v>
      </c>
      <c r="F34" s="32">
        <v>104.21</v>
      </c>
      <c r="G34" s="32">
        <v>101.17</v>
      </c>
      <c r="H34" s="32">
        <v>515.28</v>
      </c>
      <c r="I34" s="34">
        <v>5</v>
      </c>
      <c r="J34" s="32">
        <v>105</v>
      </c>
      <c r="K34" s="56">
        <v>1</v>
      </c>
      <c r="L34" s="56">
        <v>116.667</v>
      </c>
      <c r="M34" s="32">
        <v>11</v>
      </c>
      <c r="N34" s="61">
        <v>1705</v>
      </c>
    </row>
    <row r="35" spans="2:14" x14ac:dyDescent="0.25">
      <c r="B35" s="50">
        <f t="shared" si="0"/>
        <v>3.0000000000000013</v>
      </c>
      <c r="C35" s="34">
        <v>2000</v>
      </c>
      <c r="D35" s="32">
        <v>10.02</v>
      </c>
      <c r="E35" s="32">
        <v>0.01</v>
      </c>
      <c r="F35" s="32">
        <v>104.2</v>
      </c>
      <c r="G35" s="32">
        <v>101.17</v>
      </c>
      <c r="H35" s="32">
        <v>529.42999999999995</v>
      </c>
      <c r="I35" s="34">
        <v>5</v>
      </c>
      <c r="J35" s="32">
        <v>105</v>
      </c>
      <c r="K35" s="56">
        <v>1</v>
      </c>
      <c r="L35" s="56">
        <v>116.667</v>
      </c>
      <c r="M35" s="32">
        <v>11</v>
      </c>
      <c r="N35" s="61">
        <v>1704</v>
      </c>
    </row>
    <row r="36" spans="2:14" x14ac:dyDescent="0.25">
      <c r="B36" s="50">
        <f t="shared" si="0"/>
        <v>3.1000000000000014</v>
      </c>
      <c r="C36" s="34">
        <v>2001</v>
      </c>
      <c r="D36" s="32">
        <v>10.02</v>
      </c>
      <c r="E36" s="32">
        <v>0.02</v>
      </c>
      <c r="F36" s="32">
        <v>104.2</v>
      </c>
      <c r="G36" s="32">
        <v>101.18</v>
      </c>
      <c r="H36" s="32">
        <v>543.25</v>
      </c>
      <c r="I36" s="34">
        <v>5</v>
      </c>
      <c r="J36" s="32">
        <v>105</v>
      </c>
      <c r="K36" s="56">
        <v>1</v>
      </c>
      <c r="L36" s="56">
        <v>116.667</v>
      </c>
      <c r="M36" s="32">
        <v>11</v>
      </c>
      <c r="N36" s="61">
        <v>1704</v>
      </c>
    </row>
    <row r="37" spans="2:14" x14ac:dyDescent="0.25">
      <c r="B37" s="50">
        <f t="shared" si="0"/>
        <v>3.2000000000000015</v>
      </c>
      <c r="C37" s="34">
        <v>2000</v>
      </c>
      <c r="D37" s="32">
        <v>9.6199999999999992</v>
      </c>
      <c r="E37" s="32">
        <v>-0.16</v>
      </c>
      <c r="F37" s="32">
        <v>104.2</v>
      </c>
      <c r="G37" s="32">
        <v>101.19</v>
      </c>
      <c r="H37" s="32">
        <v>540.80999999999995</v>
      </c>
      <c r="I37" s="34">
        <v>5</v>
      </c>
      <c r="J37" s="32">
        <v>105</v>
      </c>
      <c r="K37" s="56">
        <v>1</v>
      </c>
      <c r="L37" s="56">
        <v>116.667</v>
      </c>
      <c r="M37" s="32">
        <v>11</v>
      </c>
      <c r="N37" s="61">
        <v>1702</v>
      </c>
    </row>
    <row r="38" spans="2:14" x14ac:dyDescent="0.25">
      <c r="B38" s="50">
        <f t="shared" si="0"/>
        <v>3.3000000000000016</v>
      </c>
      <c r="C38" s="34">
        <v>1999</v>
      </c>
      <c r="D38" s="32">
        <v>9.4600000000000009</v>
      </c>
      <c r="E38" s="32">
        <v>-0.77</v>
      </c>
      <c r="F38" s="32">
        <v>104.2</v>
      </c>
      <c r="G38" s="32">
        <v>101.19</v>
      </c>
      <c r="H38" s="32">
        <v>554.86</v>
      </c>
      <c r="I38" s="34">
        <v>5</v>
      </c>
      <c r="J38" s="32">
        <v>105</v>
      </c>
      <c r="K38" s="56">
        <v>1</v>
      </c>
      <c r="L38" s="56">
        <v>116.667</v>
      </c>
      <c r="M38" s="32">
        <v>11</v>
      </c>
      <c r="N38" s="61">
        <v>1707</v>
      </c>
    </row>
    <row r="39" spans="2:14" x14ac:dyDescent="0.25">
      <c r="B39" s="50">
        <f t="shared" si="0"/>
        <v>3.4000000000000017</v>
      </c>
      <c r="C39" s="34">
        <v>2003</v>
      </c>
      <c r="D39" s="32">
        <v>10.31</v>
      </c>
      <c r="E39" s="32">
        <v>0.08</v>
      </c>
      <c r="F39" s="32">
        <v>104.19</v>
      </c>
      <c r="G39" s="32">
        <v>101.19</v>
      </c>
      <c r="H39" s="32">
        <v>532.79999999999995</v>
      </c>
      <c r="I39" s="34">
        <v>5</v>
      </c>
      <c r="J39" s="32">
        <v>105</v>
      </c>
      <c r="K39" s="56">
        <v>1</v>
      </c>
      <c r="L39" s="56">
        <v>116.667</v>
      </c>
      <c r="M39" s="32">
        <v>11</v>
      </c>
      <c r="N39" s="61">
        <v>1706</v>
      </c>
    </row>
    <row r="40" spans="2:14" x14ac:dyDescent="0.25">
      <c r="B40" s="50">
        <f t="shared" si="0"/>
        <v>3.5000000000000018</v>
      </c>
      <c r="C40" s="34">
        <v>2002</v>
      </c>
      <c r="D40" s="32">
        <v>10.79</v>
      </c>
      <c r="E40" s="32">
        <v>0.44</v>
      </c>
      <c r="F40" s="32">
        <v>104.19</v>
      </c>
      <c r="G40" s="32">
        <v>101.2</v>
      </c>
      <c r="H40" s="32">
        <v>536.33000000000004</v>
      </c>
      <c r="I40" s="34">
        <v>5</v>
      </c>
      <c r="J40" s="32">
        <v>105</v>
      </c>
      <c r="K40" s="56">
        <v>1</v>
      </c>
      <c r="L40" s="56">
        <v>116.667</v>
      </c>
      <c r="M40" s="32">
        <v>11</v>
      </c>
      <c r="N40" s="61">
        <v>1706</v>
      </c>
    </row>
    <row r="41" spans="2:14" x14ac:dyDescent="0.25">
      <c r="B41" s="50">
        <f t="shared" si="0"/>
        <v>3.6000000000000019</v>
      </c>
      <c r="C41" s="34">
        <v>2000</v>
      </c>
      <c r="D41" s="32">
        <v>11.25</v>
      </c>
      <c r="E41" s="32">
        <v>0.88</v>
      </c>
      <c r="F41" s="32">
        <v>104.19</v>
      </c>
      <c r="G41" s="32">
        <v>101.21</v>
      </c>
      <c r="H41" s="32">
        <v>533.89</v>
      </c>
      <c r="I41" s="34">
        <v>5</v>
      </c>
      <c r="J41" s="32">
        <v>105</v>
      </c>
      <c r="K41" s="56">
        <v>1</v>
      </c>
      <c r="L41" s="56">
        <v>116.667</v>
      </c>
      <c r="M41" s="32">
        <v>11</v>
      </c>
      <c r="N41" s="61">
        <v>1705</v>
      </c>
    </row>
    <row r="42" spans="2:14" x14ac:dyDescent="0.25">
      <c r="B42" s="50">
        <f t="shared" si="0"/>
        <v>3.700000000000002</v>
      </c>
      <c r="C42" s="34">
        <v>2003</v>
      </c>
      <c r="D42" s="32">
        <v>11.75</v>
      </c>
      <c r="E42" s="32">
        <v>1.38</v>
      </c>
      <c r="F42" s="32">
        <v>104.19</v>
      </c>
      <c r="G42" s="32">
        <v>101.21</v>
      </c>
      <c r="H42" s="32">
        <v>563.15</v>
      </c>
      <c r="I42" s="34">
        <v>5</v>
      </c>
      <c r="J42" s="32">
        <v>105</v>
      </c>
      <c r="K42" s="56">
        <v>1</v>
      </c>
      <c r="L42" s="56">
        <v>116.667</v>
      </c>
      <c r="M42" s="32">
        <v>11</v>
      </c>
      <c r="N42" s="61">
        <v>1705</v>
      </c>
    </row>
    <row r="43" spans="2:14" x14ac:dyDescent="0.25">
      <c r="B43" s="50">
        <f t="shared" si="0"/>
        <v>3.800000000000002</v>
      </c>
      <c r="C43" s="34">
        <v>2001</v>
      </c>
      <c r="D43" s="32">
        <v>12.13</v>
      </c>
      <c r="E43" s="32">
        <v>1.72</v>
      </c>
      <c r="F43" s="32">
        <v>104.19</v>
      </c>
      <c r="G43" s="32">
        <v>101.22</v>
      </c>
      <c r="H43" s="32">
        <v>564.79</v>
      </c>
      <c r="I43" s="34">
        <v>5</v>
      </c>
      <c r="J43" s="32">
        <v>105</v>
      </c>
      <c r="K43" s="56">
        <v>1</v>
      </c>
      <c r="L43" s="56">
        <v>116.667</v>
      </c>
      <c r="M43" s="32">
        <v>12</v>
      </c>
      <c r="N43" s="61">
        <v>1705</v>
      </c>
    </row>
    <row r="44" spans="2:14" x14ac:dyDescent="0.25">
      <c r="B44" s="50">
        <f t="shared" si="0"/>
        <v>3.9000000000000021</v>
      </c>
      <c r="C44" s="34">
        <v>2000</v>
      </c>
      <c r="D44" s="32">
        <v>12.37</v>
      </c>
      <c r="E44" s="32">
        <v>1.88</v>
      </c>
      <c r="F44" s="32">
        <v>104.18</v>
      </c>
      <c r="G44" s="32">
        <v>101.22</v>
      </c>
      <c r="H44" s="32">
        <v>518.13</v>
      </c>
      <c r="I44" s="34">
        <v>5</v>
      </c>
      <c r="J44" s="32">
        <v>105</v>
      </c>
      <c r="K44" s="56">
        <v>1</v>
      </c>
      <c r="L44" s="56">
        <v>116.667</v>
      </c>
      <c r="M44" s="32">
        <v>12</v>
      </c>
      <c r="N44" s="61">
        <v>1705</v>
      </c>
    </row>
    <row r="45" spans="2:14" x14ac:dyDescent="0.25">
      <c r="B45" s="50">
        <f t="shared" si="0"/>
        <v>4.0000000000000018</v>
      </c>
      <c r="C45" s="34">
        <v>2002</v>
      </c>
      <c r="D45" s="32">
        <v>12.63</v>
      </c>
      <c r="E45" s="32">
        <v>2.14</v>
      </c>
      <c r="F45" s="32">
        <v>104.18</v>
      </c>
      <c r="G45" s="32">
        <v>101.23</v>
      </c>
      <c r="H45" s="32">
        <v>556.29999999999995</v>
      </c>
      <c r="I45" s="34">
        <v>5</v>
      </c>
      <c r="J45" s="32">
        <v>105</v>
      </c>
      <c r="K45" s="56">
        <v>1</v>
      </c>
      <c r="L45" s="56">
        <v>116.667</v>
      </c>
      <c r="M45" s="32">
        <v>12</v>
      </c>
      <c r="N45" s="61">
        <v>1705</v>
      </c>
    </row>
    <row r="46" spans="2:14" x14ac:dyDescent="0.25">
      <c r="B46" s="50">
        <f t="shared" si="0"/>
        <v>4.1000000000000014</v>
      </c>
      <c r="C46" s="34">
        <v>1999</v>
      </c>
      <c r="D46" s="32">
        <v>12.82</v>
      </c>
      <c r="E46" s="32">
        <v>2.3199999999999998</v>
      </c>
      <c r="F46" s="32">
        <v>104.18</v>
      </c>
      <c r="G46" s="32">
        <v>101.23</v>
      </c>
      <c r="H46" s="32">
        <v>559.95000000000005</v>
      </c>
      <c r="I46" s="34">
        <v>5</v>
      </c>
      <c r="J46" s="32">
        <v>105</v>
      </c>
      <c r="K46" s="56">
        <v>1</v>
      </c>
      <c r="L46" s="56">
        <v>116.667</v>
      </c>
      <c r="M46" s="32">
        <v>12</v>
      </c>
      <c r="N46" s="61">
        <v>1705</v>
      </c>
    </row>
    <row r="47" spans="2:14" x14ac:dyDescent="0.25">
      <c r="B47" s="50">
        <f t="shared" si="0"/>
        <v>4.2000000000000011</v>
      </c>
      <c r="C47" s="34">
        <v>2000</v>
      </c>
      <c r="D47" s="32">
        <v>12.95</v>
      </c>
      <c r="E47" s="32">
        <v>2.35</v>
      </c>
      <c r="F47" s="32">
        <v>104.18</v>
      </c>
      <c r="G47" s="32">
        <v>101.24</v>
      </c>
      <c r="H47" s="32">
        <v>537.71</v>
      </c>
      <c r="I47" s="34">
        <v>5</v>
      </c>
      <c r="J47" s="32">
        <v>105</v>
      </c>
      <c r="K47" s="56">
        <v>1</v>
      </c>
      <c r="L47" s="56">
        <v>116.667</v>
      </c>
      <c r="M47" s="32">
        <v>12</v>
      </c>
      <c r="N47" s="61">
        <v>1705</v>
      </c>
    </row>
    <row r="48" spans="2:14" x14ac:dyDescent="0.25">
      <c r="B48" s="50">
        <f t="shared" si="0"/>
        <v>4.3000000000000007</v>
      </c>
      <c r="C48" s="34">
        <v>2002</v>
      </c>
      <c r="D48" s="32">
        <v>13.19</v>
      </c>
      <c r="E48" s="32">
        <v>2.65</v>
      </c>
      <c r="F48" s="32">
        <v>104.17</v>
      </c>
      <c r="G48" s="32">
        <v>101.25</v>
      </c>
      <c r="H48" s="32">
        <v>546.74</v>
      </c>
      <c r="I48" s="34">
        <v>5</v>
      </c>
      <c r="J48" s="32">
        <v>105</v>
      </c>
      <c r="K48" s="56">
        <v>1</v>
      </c>
      <c r="L48" s="56">
        <v>116.667</v>
      </c>
      <c r="M48" s="32">
        <v>12</v>
      </c>
      <c r="N48" s="61">
        <v>1704</v>
      </c>
    </row>
    <row r="49" spans="2:14" x14ac:dyDescent="0.25">
      <c r="B49" s="50">
        <f t="shared" si="0"/>
        <v>4.4000000000000004</v>
      </c>
      <c r="C49" s="34">
        <v>2000</v>
      </c>
      <c r="D49" s="32">
        <v>13.15</v>
      </c>
      <c r="E49" s="32">
        <v>2.5099999999999998</v>
      </c>
      <c r="F49" s="32">
        <v>104.17</v>
      </c>
      <c r="G49" s="32">
        <v>101.26</v>
      </c>
      <c r="H49" s="32">
        <v>549.70000000000005</v>
      </c>
      <c r="I49" s="34">
        <v>5</v>
      </c>
      <c r="J49" s="32">
        <v>105</v>
      </c>
      <c r="K49" s="56">
        <v>1</v>
      </c>
      <c r="L49" s="56">
        <v>116.667</v>
      </c>
      <c r="M49" s="32">
        <v>12</v>
      </c>
      <c r="N49" s="61">
        <v>1706</v>
      </c>
    </row>
    <row r="50" spans="2:14" x14ac:dyDescent="0.25">
      <c r="B50" s="50">
        <f t="shared" si="0"/>
        <v>4.5</v>
      </c>
      <c r="C50" s="34">
        <v>2001</v>
      </c>
      <c r="D50" s="32">
        <v>13.14</v>
      </c>
      <c r="E50" s="32">
        <v>2.48</v>
      </c>
      <c r="F50" s="32">
        <v>104.17</v>
      </c>
      <c r="G50" s="32">
        <v>101.26</v>
      </c>
      <c r="H50" s="32">
        <v>534.83000000000004</v>
      </c>
      <c r="I50" s="34">
        <v>5</v>
      </c>
      <c r="J50" s="32">
        <v>105</v>
      </c>
      <c r="K50" s="56">
        <v>1</v>
      </c>
      <c r="L50" s="56">
        <v>116.667</v>
      </c>
      <c r="M50" s="32">
        <v>12</v>
      </c>
      <c r="N50" s="61">
        <v>1705</v>
      </c>
    </row>
    <row r="51" spans="2:14" x14ac:dyDescent="0.25">
      <c r="B51" s="50">
        <f t="shared" si="0"/>
        <v>4.5999999999999996</v>
      </c>
      <c r="C51" s="34">
        <v>2002</v>
      </c>
      <c r="D51" s="32">
        <v>13.44</v>
      </c>
      <c r="E51" s="32">
        <v>2.74</v>
      </c>
      <c r="F51" s="32">
        <v>104.16</v>
      </c>
      <c r="G51" s="32">
        <v>101.27</v>
      </c>
      <c r="H51" s="32">
        <v>551.4</v>
      </c>
      <c r="I51" s="34">
        <v>5</v>
      </c>
      <c r="J51" s="32">
        <v>105</v>
      </c>
      <c r="K51" s="56">
        <v>1</v>
      </c>
      <c r="L51" s="56">
        <v>116.667</v>
      </c>
      <c r="M51" s="32">
        <v>12</v>
      </c>
      <c r="N51" s="61">
        <v>1705</v>
      </c>
    </row>
    <row r="52" spans="2:14" x14ac:dyDescent="0.25">
      <c r="B52" s="50">
        <f t="shared" si="0"/>
        <v>4.6999999999999993</v>
      </c>
      <c r="C52" s="34">
        <v>2000</v>
      </c>
      <c r="D52" s="32">
        <v>13.48</v>
      </c>
      <c r="E52" s="32">
        <v>2.74</v>
      </c>
      <c r="F52" s="32">
        <v>104.16</v>
      </c>
      <c r="G52" s="32">
        <v>101.27</v>
      </c>
      <c r="H52" s="32">
        <v>540.28</v>
      </c>
      <c r="I52" s="34">
        <v>5</v>
      </c>
      <c r="J52" s="32">
        <v>105</v>
      </c>
      <c r="K52" s="56">
        <v>1</v>
      </c>
      <c r="L52" s="56">
        <v>116.667</v>
      </c>
      <c r="M52" s="32">
        <v>12</v>
      </c>
      <c r="N52" s="61">
        <v>1705</v>
      </c>
    </row>
    <row r="53" spans="2:14" x14ac:dyDescent="0.25">
      <c r="B53" s="50">
        <f t="shared" si="0"/>
        <v>4.7999999999999989</v>
      </c>
      <c r="C53" s="34">
        <v>2001</v>
      </c>
      <c r="D53" s="32">
        <v>13.9</v>
      </c>
      <c r="E53" s="32">
        <v>3.19</v>
      </c>
      <c r="F53" s="32">
        <v>104.16</v>
      </c>
      <c r="G53" s="32">
        <v>101.28</v>
      </c>
      <c r="H53" s="32">
        <v>521.41999999999996</v>
      </c>
      <c r="I53" s="34">
        <v>5</v>
      </c>
      <c r="J53" s="32">
        <v>105</v>
      </c>
      <c r="K53" s="56">
        <v>1</v>
      </c>
      <c r="L53" s="56">
        <v>116.667</v>
      </c>
      <c r="M53" s="32">
        <v>12</v>
      </c>
      <c r="N53" s="61">
        <v>1705</v>
      </c>
    </row>
    <row r="54" spans="2:14" x14ac:dyDescent="0.25">
      <c r="B54" s="50">
        <f t="shared" si="0"/>
        <v>4.8999999999999986</v>
      </c>
      <c r="C54" s="34">
        <v>2001</v>
      </c>
      <c r="D54" s="32">
        <v>13.82</v>
      </c>
      <c r="E54" s="32">
        <v>3.12</v>
      </c>
      <c r="F54" s="32">
        <v>104.16</v>
      </c>
      <c r="G54" s="32">
        <v>101.28</v>
      </c>
      <c r="H54" s="32">
        <v>533.36</v>
      </c>
      <c r="I54" s="34">
        <v>5</v>
      </c>
      <c r="J54" s="32">
        <v>105</v>
      </c>
      <c r="K54" s="56">
        <v>1</v>
      </c>
      <c r="L54" s="56">
        <v>116.667</v>
      </c>
      <c r="M54" s="32">
        <v>12</v>
      </c>
      <c r="N54" s="61">
        <v>1704</v>
      </c>
    </row>
    <row r="55" spans="2:14" x14ac:dyDescent="0.25">
      <c r="B55" s="50">
        <f t="shared" si="0"/>
        <v>4.9999999999999982</v>
      </c>
      <c r="C55" s="34">
        <v>2002</v>
      </c>
      <c r="D55" s="32">
        <v>14.23</v>
      </c>
      <c r="E55" s="32">
        <v>3.45</v>
      </c>
      <c r="F55" s="32">
        <v>104.16</v>
      </c>
      <c r="G55" s="32">
        <v>101.3</v>
      </c>
      <c r="H55" s="32">
        <v>537.96</v>
      </c>
      <c r="I55" s="34">
        <v>5</v>
      </c>
      <c r="J55" s="32">
        <v>105</v>
      </c>
      <c r="K55" s="56">
        <v>1</v>
      </c>
      <c r="L55" s="56">
        <v>116.667</v>
      </c>
      <c r="M55" s="32">
        <v>12</v>
      </c>
      <c r="N55" s="61">
        <v>1705</v>
      </c>
    </row>
    <row r="56" spans="2:14" x14ac:dyDescent="0.25">
      <c r="B56" s="50">
        <f t="shared" si="0"/>
        <v>5.0999999999999979</v>
      </c>
      <c r="C56" s="34">
        <v>2001</v>
      </c>
      <c r="D56" s="32">
        <v>14.34</v>
      </c>
      <c r="E56" s="32">
        <v>3.6</v>
      </c>
      <c r="F56" s="32">
        <v>104.15</v>
      </c>
      <c r="G56" s="32">
        <v>101.3</v>
      </c>
      <c r="H56" s="32">
        <v>539.17999999999995</v>
      </c>
      <c r="I56" s="34">
        <v>5</v>
      </c>
      <c r="J56" s="32">
        <v>105</v>
      </c>
      <c r="K56" s="56">
        <v>1</v>
      </c>
      <c r="L56" s="56">
        <v>116.667</v>
      </c>
      <c r="M56" s="32">
        <v>12</v>
      </c>
      <c r="N56" s="61">
        <v>1704</v>
      </c>
    </row>
    <row r="57" spans="2:14" x14ac:dyDescent="0.25">
      <c r="B57" s="50">
        <f t="shared" si="0"/>
        <v>5.1999999999999975</v>
      </c>
      <c r="C57" s="34">
        <v>2003</v>
      </c>
      <c r="D57" s="32">
        <v>14.45</v>
      </c>
      <c r="E57" s="32">
        <v>3.63</v>
      </c>
      <c r="F57" s="32">
        <v>104.15</v>
      </c>
      <c r="G57" s="32">
        <v>101.31</v>
      </c>
      <c r="H57" s="32">
        <v>552.94000000000005</v>
      </c>
      <c r="I57" s="34">
        <v>5</v>
      </c>
      <c r="J57" s="32">
        <v>105</v>
      </c>
      <c r="K57" s="56">
        <v>1</v>
      </c>
      <c r="L57" s="56">
        <v>116.667</v>
      </c>
      <c r="M57" s="32">
        <v>12</v>
      </c>
      <c r="N57" s="61">
        <v>1705</v>
      </c>
    </row>
    <row r="58" spans="2:14" x14ac:dyDescent="0.25">
      <c r="B58" s="50">
        <f t="shared" si="0"/>
        <v>5.2999999999999972</v>
      </c>
      <c r="C58" s="34">
        <v>2001</v>
      </c>
      <c r="D58" s="32">
        <v>14.81</v>
      </c>
      <c r="E58" s="32">
        <v>3.88</v>
      </c>
      <c r="F58" s="32">
        <v>104.15</v>
      </c>
      <c r="G58" s="32">
        <v>101.31</v>
      </c>
      <c r="H58" s="32">
        <v>546.91</v>
      </c>
      <c r="I58" s="34">
        <v>5</v>
      </c>
      <c r="J58" s="32">
        <v>105</v>
      </c>
      <c r="K58" s="56">
        <v>1</v>
      </c>
      <c r="L58" s="56">
        <v>116.667</v>
      </c>
      <c r="M58" s="32">
        <v>12</v>
      </c>
      <c r="N58" s="61">
        <v>1706</v>
      </c>
    </row>
    <row r="59" spans="2:14" x14ac:dyDescent="0.25">
      <c r="B59" s="50">
        <f t="shared" si="0"/>
        <v>5.3999999999999968</v>
      </c>
      <c r="C59" s="34">
        <v>2000</v>
      </c>
      <c r="D59" s="32">
        <v>15.11</v>
      </c>
      <c r="E59" s="32">
        <v>4.1500000000000004</v>
      </c>
      <c r="F59" s="32">
        <v>104.15</v>
      </c>
      <c r="G59" s="32">
        <v>101.32</v>
      </c>
      <c r="H59" s="32">
        <v>553.29</v>
      </c>
      <c r="I59" s="34">
        <v>5</v>
      </c>
      <c r="J59" s="32">
        <v>105</v>
      </c>
      <c r="K59" s="56">
        <v>1</v>
      </c>
      <c r="L59" s="56">
        <v>116.667</v>
      </c>
      <c r="M59" s="32">
        <v>12</v>
      </c>
      <c r="N59" s="61">
        <v>1705</v>
      </c>
    </row>
    <row r="60" spans="2:14" x14ac:dyDescent="0.25">
      <c r="B60" s="50">
        <f t="shared" si="0"/>
        <v>5.4999999999999964</v>
      </c>
      <c r="C60" s="34">
        <v>2002</v>
      </c>
      <c r="D60" s="32">
        <v>15.6</v>
      </c>
      <c r="E60" s="32">
        <v>4.5599999999999996</v>
      </c>
      <c r="F60" s="32">
        <v>104.15</v>
      </c>
      <c r="G60" s="32">
        <v>101.33</v>
      </c>
      <c r="H60" s="32">
        <v>579.98</v>
      </c>
      <c r="I60" s="34">
        <v>5</v>
      </c>
      <c r="J60" s="32">
        <v>105</v>
      </c>
      <c r="K60" s="56">
        <v>1</v>
      </c>
      <c r="L60" s="56">
        <v>116.667</v>
      </c>
      <c r="M60" s="32">
        <v>12</v>
      </c>
      <c r="N60" s="61">
        <v>1705</v>
      </c>
    </row>
    <row r="61" spans="2:14" x14ac:dyDescent="0.25">
      <c r="B61" s="50">
        <f t="shared" si="0"/>
        <v>5.5999999999999961</v>
      </c>
      <c r="C61" s="34">
        <v>2000</v>
      </c>
      <c r="D61" s="32">
        <v>15.74</v>
      </c>
      <c r="E61" s="32">
        <v>4.7300000000000004</v>
      </c>
      <c r="F61" s="32">
        <v>104.15</v>
      </c>
      <c r="G61" s="32">
        <v>101.34</v>
      </c>
      <c r="H61" s="32">
        <v>589.02</v>
      </c>
      <c r="I61" s="34">
        <v>5</v>
      </c>
      <c r="J61" s="32">
        <v>105</v>
      </c>
      <c r="K61" s="56">
        <v>1</v>
      </c>
      <c r="L61" s="56">
        <v>116.667</v>
      </c>
      <c r="M61" s="32">
        <v>13</v>
      </c>
      <c r="N61" s="61">
        <v>1705</v>
      </c>
    </row>
    <row r="62" spans="2:14" x14ac:dyDescent="0.25">
      <c r="B62" s="50">
        <f t="shared" si="0"/>
        <v>5.6999999999999957</v>
      </c>
      <c r="C62" s="34">
        <v>2000</v>
      </c>
      <c r="D62" s="32">
        <v>16.05</v>
      </c>
      <c r="E62" s="32">
        <v>4.9400000000000004</v>
      </c>
      <c r="F62" s="32">
        <v>104.14</v>
      </c>
      <c r="G62" s="32">
        <v>101.34</v>
      </c>
      <c r="H62" s="32">
        <v>590.15</v>
      </c>
      <c r="I62" s="34">
        <v>5</v>
      </c>
      <c r="J62" s="32">
        <v>105</v>
      </c>
      <c r="K62" s="56">
        <v>1</v>
      </c>
      <c r="L62" s="56">
        <v>116.667</v>
      </c>
      <c r="M62" s="32">
        <v>13</v>
      </c>
      <c r="N62" s="61">
        <v>1705</v>
      </c>
    </row>
    <row r="63" spans="2:14" x14ac:dyDescent="0.25">
      <c r="B63" s="50">
        <f t="shared" si="0"/>
        <v>5.7999999999999954</v>
      </c>
      <c r="C63" s="34">
        <v>2003</v>
      </c>
      <c r="D63" s="32">
        <v>16.309999999999999</v>
      </c>
      <c r="E63" s="32">
        <v>5.12</v>
      </c>
      <c r="F63" s="32">
        <v>104.14</v>
      </c>
      <c r="G63" s="32">
        <v>101.35</v>
      </c>
      <c r="H63" s="32">
        <v>551.26</v>
      </c>
      <c r="I63" s="34">
        <v>5</v>
      </c>
      <c r="J63" s="32">
        <v>105</v>
      </c>
      <c r="K63" s="56">
        <v>1</v>
      </c>
      <c r="L63" s="56">
        <v>116.667</v>
      </c>
      <c r="M63" s="32">
        <v>13</v>
      </c>
      <c r="N63" s="61">
        <v>1705</v>
      </c>
    </row>
    <row r="64" spans="2:14" x14ac:dyDescent="0.25">
      <c r="B64" s="50">
        <f t="shared" si="0"/>
        <v>5.899999999999995</v>
      </c>
      <c r="C64" s="34">
        <v>2001</v>
      </c>
      <c r="D64" s="32">
        <v>16.510000000000002</v>
      </c>
      <c r="E64" s="32">
        <v>5.34</v>
      </c>
      <c r="F64" s="32">
        <v>104.14</v>
      </c>
      <c r="G64" s="32">
        <v>101.35</v>
      </c>
      <c r="H64" s="32">
        <v>560.41999999999996</v>
      </c>
      <c r="I64" s="34">
        <v>5</v>
      </c>
      <c r="J64" s="32">
        <v>105</v>
      </c>
      <c r="K64" s="56">
        <v>1</v>
      </c>
      <c r="L64" s="56">
        <v>116.667</v>
      </c>
      <c r="M64" s="32">
        <v>13</v>
      </c>
      <c r="N64" s="61">
        <v>1705</v>
      </c>
    </row>
    <row r="65" spans="2:14" x14ac:dyDescent="0.25">
      <c r="B65" s="50">
        <f t="shared" si="0"/>
        <v>5.9999999999999947</v>
      </c>
      <c r="C65" s="34">
        <v>2001</v>
      </c>
      <c r="D65" s="32">
        <v>16.55</v>
      </c>
      <c r="E65" s="32">
        <v>5.36</v>
      </c>
      <c r="F65" s="32">
        <v>104.14</v>
      </c>
      <c r="G65" s="32">
        <v>101.36</v>
      </c>
      <c r="H65" s="32">
        <v>573.22</v>
      </c>
      <c r="I65" s="34">
        <v>5</v>
      </c>
      <c r="J65" s="32">
        <v>105</v>
      </c>
      <c r="K65" s="56">
        <v>1</v>
      </c>
      <c r="L65" s="56">
        <v>116.667</v>
      </c>
      <c r="M65" s="32">
        <v>13</v>
      </c>
      <c r="N65" s="61">
        <v>1705</v>
      </c>
    </row>
    <row r="66" spans="2:14" x14ac:dyDescent="0.25">
      <c r="B66" s="50">
        <f t="shared" si="0"/>
        <v>6.0999999999999943</v>
      </c>
      <c r="C66" s="34">
        <v>2003</v>
      </c>
      <c r="D66" s="32">
        <v>16.579999999999998</v>
      </c>
      <c r="E66" s="32">
        <v>5.38</v>
      </c>
      <c r="F66" s="32">
        <v>104.14</v>
      </c>
      <c r="G66" s="32">
        <v>101.36</v>
      </c>
      <c r="H66" s="32">
        <v>567.72</v>
      </c>
      <c r="I66" s="34">
        <v>5</v>
      </c>
      <c r="J66" s="32">
        <v>105</v>
      </c>
      <c r="K66" s="56">
        <v>1</v>
      </c>
      <c r="L66" s="56">
        <v>116.667</v>
      </c>
      <c r="M66" s="32">
        <v>13</v>
      </c>
      <c r="N66" s="61">
        <v>1705</v>
      </c>
    </row>
    <row r="67" spans="2:14" x14ac:dyDescent="0.25">
      <c r="B67" s="50">
        <f t="shared" si="0"/>
        <v>6.199999999999994</v>
      </c>
      <c r="C67" s="34">
        <v>1999</v>
      </c>
      <c r="D67" s="32">
        <v>16.66</v>
      </c>
      <c r="E67" s="32">
        <v>5.49</v>
      </c>
      <c r="F67" s="32">
        <v>104.14</v>
      </c>
      <c r="G67" s="32">
        <v>101.37</v>
      </c>
      <c r="H67" s="32">
        <v>595.4</v>
      </c>
      <c r="I67" s="34">
        <v>5</v>
      </c>
      <c r="J67" s="32">
        <v>105</v>
      </c>
      <c r="K67" s="56">
        <v>1</v>
      </c>
      <c r="L67" s="56">
        <v>116.667</v>
      </c>
      <c r="M67" s="32">
        <v>13</v>
      </c>
      <c r="N67" s="61">
        <v>1705</v>
      </c>
    </row>
    <row r="68" spans="2:14" x14ac:dyDescent="0.25">
      <c r="B68" s="50">
        <f t="shared" si="0"/>
        <v>6.2999999999999936</v>
      </c>
      <c r="C68" s="34">
        <v>2001</v>
      </c>
      <c r="D68" s="32">
        <v>16.91</v>
      </c>
      <c r="E68" s="32">
        <v>5.64</v>
      </c>
      <c r="F68" s="32">
        <v>104.13</v>
      </c>
      <c r="G68" s="32">
        <v>101.38</v>
      </c>
      <c r="H68" s="32">
        <v>572.84</v>
      </c>
      <c r="I68" s="34">
        <v>5</v>
      </c>
      <c r="J68" s="32">
        <v>105</v>
      </c>
      <c r="K68" s="56">
        <v>1</v>
      </c>
      <c r="L68" s="56">
        <v>116.667</v>
      </c>
      <c r="M68" s="32">
        <v>13</v>
      </c>
      <c r="N68" s="61">
        <v>1706</v>
      </c>
    </row>
    <row r="69" spans="2:14" x14ac:dyDescent="0.25">
      <c r="B69" s="50">
        <f t="shared" si="0"/>
        <v>6.3999999999999932</v>
      </c>
      <c r="C69" s="34">
        <v>2003</v>
      </c>
      <c r="D69" s="32">
        <v>17</v>
      </c>
      <c r="E69" s="32">
        <v>5.73</v>
      </c>
      <c r="F69" s="32">
        <v>104.13</v>
      </c>
      <c r="G69" s="32">
        <v>101.39</v>
      </c>
      <c r="H69" s="32">
        <v>551.29</v>
      </c>
      <c r="I69" s="34">
        <v>5</v>
      </c>
      <c r="J69" s="32">
        <v>105</v>
      </c>
      <c r="K69" s="56">
        <v>1</v>
      </c>
      <c r="L69" s="56">
        <v>116.667</v>
      </c>
      <c r="M69" s="32">
        <v>13</v>
      </c>
      <c r="N69" s="61">
        <v>1705</v>
      </c>
    </row>
    <row r="70" spans="2:14" x14ac:dyDescent="0.25">
      <c r="B70" s="50">
        <f t="shared" si="0"/>
        <v>6.4999999999999929</v>
      </c>
      <c r="C70" s="34">
        <v>2000</v>
      </c>
      <c r="D70" s="32">
        <v>17.05</v>
      </c>
      <c r="E70" s="32">
        <v>5.79</v>
      </c>
      <c r="F70" s="32">
        <v>104.13</v>
      </c>
      <c r="G70" s="32">
        <v>101.39</v>
      </c>
      <c r="H70" s="32">
        <v>553.89</v>
      </c>
      <c r="I70" s="34">
        <v>5</v>
      </c>
      <c r="J70" s="32">
        <v>105</v>
      </c>
      <c r="K70" s="56">
        <v>1</v>
      </c>
      <c r="L70" s="56">
        <v>116.667</v>
      </c>
      <c r="M70" s="32">
        <v>13</v>
      </c>
      <c r="N70" s="61">
        <v>1705</v>
      </c>
    </row>
    <row r="71" spans="2:14" x14ac:dyDescent="0.25">
      <c r="B71" s="50">
        <f t="shared" si="0"/>
        <v>6.5999999999999925</v>
      </c>
      <c r="C71" s="34">
        <v>2001</v>
      </c>
      <c r="D71" s="32">
        <v>17.47</v>
      </c>
      <c r="E71" s="32">
        <v>6.11</v>
      </c>
      <c r="F71" s="32">
        <v>104.13</v>
      </c>
      <c r="G71" s="32">
        <v>101.4</v>
      </c>
      <c r="H71" s="32">
        <v>531.49</v>
      </c>
      <c r="I71" s="34">
        <v>5</v>
      </c>
      <c r="J71" s="32">
        <v>105</v>
      </c>
      <c r="K71" s="56">
        <v>1</v>
      </c>
      <c r="L71" s="56">
        <v>116.667</v>
      </c>
      <c r="M71" s="32">
        <v>13</v>
      </c>
      <c r="N71" s="61">
        <v>1705</v>
      </c>
    </row>
    <row r="72" spans="2:14" x14ac:dyDescent="0.25">
      <c r="B72" s="50">
        <f t="shared" ref="B72:B135" si="1">+B71+0.1</f>
        <v>6.6999999999999922</v>
      </c>
      <c r="C72" s="34">
        <v>2002</v>
      </c>
      <c r="D72" s="32">
        <v>17.61</v>
      </c>
      <c r="E72" s="32">
        <v>6.26</v>
      </c>
      <c r="F72" s="32">
        <v>104.12</v>
      </c>
      <c r="G72" s="32">
        <v>101.41</v>
      </c>
      <c r="H72" s="32">
        <v>514.58000000000004</v>
      </c>
      <c r="I72" s="34">
        <v>5</v>
      </c>
      <c r="J72" s="32">
        <v>105</v>
      </c>
      <c r="K72" s="56">
        <v>1</v>
      </c>
      <c r="L72" s="56">
        <v>116.667</v>
      </c>
      <c r="M72" s="32">
        <v>13</v>
      </c>
      <c r="N72" s="61">
        <v>1705</v>
      </c>
    </row>
    <row r="73" spans="2:14" x14ac:dyDescent="0.25">
      <c r="B73" s="50">
        <f t="shared" si="1"/>
        <v>6.7999999999999918</v>
      </c>
      <c r="C73" s="34">
        <v>2000</v>
      </c>
      <c r="D73" s="32">
        <v>17.97</v>
      </c>
      <c r="E73" s="32">
        <v>6.55</v>
      </c>
      <c r="F73" s="32">
        <v>104.12</v>
      </c>
      <c r="G73" s="32">
        <v>101.42</v>
      </c>
      <c r="H73" s="32">
        <v>537.54999999999995</v>
      </c>
      <c r="I73" s="34">
        <v>5</v>
      </c>
      <c r="J73" s="32">
        <v>105</v>
      </c>
      <c r="K73" s="56">
        <v>1</v>
      </c>
      <c r="L73" s="56">
        <v>116.667</v>
      </c>
      <c r="M73" s="32">
        <v>13</v>
      </c>
      <c r="N73" s="61">
        <v>1705</v>
      </c>
    </row>
    <row r="74" spans="2:14" x14ac:dyDescent="0.25">
      <c r="B74" s="50">
        <f t="shared" si="1"/>
        <v>6.8999999999999915</v>
      </c>
      <c r="C74" s="34">
        <v>2001</v>
      </c>
      <c r="D74" s="32">
        <v>18.12</v>
      </c>
      <c r="E74" s="32">
        <v>6.7</v>
      </c>
      <c r="F74" s="32">
        <v>104.12</v>
      </c>
      <c r="G74" s="32">
        <v>101.42</v>
      </c>
      <c r="H74" s="32">
        <v>542.26</v>
      </c>
      <c r="I74" s="34">
        <v>5</v>
      </c>
      <c r="J74" s="32">
        <v>105</v>
      </c>
      <c r="K74" s="56">
        <v>1</v>
      </c>
      <c r="L74" s="56">
        <v>116.667</v>
      </c>
      <c r="M74" s="32">
        <v>13</v>
      </c>
      <c r="N74" s="61">
        <v>1705</v>
      </c>
    </row>
    <row r="75" spans="2:14" x14ac:dyDescent="0.25">
      <c r="B75" s="50">
        <f t="shared" si="1"/>
        <v>6.9999999999999911</v>
      </c>
      <c r="C75" s="34">
        <v>2002</v>
      </c>
      <c r="D75" s="32">
        <v>18.34</v>
      </c>
      <c r="E75" s="32">
        <v>6.86</v>
      </c>
      <c r="F75" s="32">
        <v>104.11</v>
      </c>
      <c r="G75" s="32">
        <v>101.42</v>
      </c>
      <c r="H75" s="32">
        <v>532.59</v>
      </c>
      <c r="I75" s="34">
        <v>5</v>
      </c>
      <c r="J75" s="32">
        <v>105</v>
      </c>
      <c r="K75" s="56">
        <v>1</v>
      </c>
      <c r="L75" s="56">
        <v>116.667</v>
      </c>
      <c r="M75" s="32">
        <v>13</v>
      </c>
      <c r="N75" s="61">
        <v>1705</v>
      </c>
    </row>
    <row r="76" spans="2:14" x14ac:dyDescent="0.25">
      <c r="B76" s="50">
        <f t="shared" si="1"/>
        <v>7.0999999999999908</v>
      </c>
      <c r="C76" s="34">
        <v>2001</v>
      </c>
      <c r="D76" s="32">
        <v>18.54</v>
      </c>
      <c r="E76" s="32">
        <v>7.04</v>
      </c>
      <c r="F76" s="32">
        <v>104.11</v>
      </c>
      <c r="G76" s="32">
        <v>101.43</v>
      </c>
      <c r="H76" s="32">
        <v>537.96</v>
      </c>
      <c r="I76" s="34">
        <v>5</v>
      </c>
      <c r="J76" s="32">
        <v>105</v>
      </c>
      <c r="K76" s="56">
        <v>1</v>
      </c>
      <c r="L76" s="56">
        <v>116.667</v>
      </c>
      <c r="M76" s="32">
        <v>13</v>
      </c>
      <c r="N76" s="61">
        <v>1704</v>
      </c>
    </row>
    <row r="77" spans="2:14" x14ac:dyDescent="0.25">
      <c r="B77" s="50">
        <f t="shared" si="1"/>
        <v>7.1999999999999904</v>
      </c>
      <c r="C77" s="34">
        <v>2001</v>
      </c>
      <c r="D77" s="32">
        <v>18.61</v>
      </c>
      <c r="E77" s="32">
        <v>7.01</v>
      </c>
      <c r="F77" s="32">
        <v>104.11</v>
      </c>
      <c r="G77" s="32">
        <v>101.44</v>
      </c>
      <c r="H77" s="32">
        <v>538.49</v>
      </c>
      <c r="I77" s="34">
        <v>5</v>
      </c>
      <c r="J77" s="32">
        <v>105</v>
      </c>
      <c r="K77" s="56">
        <v>1</v>
      </c>
      <c r="L77" s="56">
        <v>116.667</v>
      </c>
      <c r="M77" s="32">
        <v>13</v>
      </c>
      <c r="N77" s="61">
        <v>1705</v>
      </c>
    </row>
    <row r="78" spans="2:14" x14ac:dyDescent="0.25">
      <c r="B78" s="50">
        <f t="shared" si="1"/>
        <v>7.2999999999999901</v>
      </c>
      <c r="C78" s="34">
        <v>2002</v>
      </c>
      <c r="D78" s="32">
        <v>18.55</v>
      </c>
      <c r="E78" s="32">
        <v>6.95</v>
      </c>
      <c r="F78" s="32">
        <v>104.11</v>
      </c>
      <c r="G78" s="32">
        <v>101.44</v>
      </c>
      <c r="H78" s="32">
        <v>527.20000000000005</v>
      </c>
      <c r="I78" s="34">
        <v>5</v>
      </c>
      <c r="J78" s="32">
        <v>105</v>
      </c>
      <c r="K78" s="56">
        <v>1</v>
      </c>
      <c r="L78" s="56">
        <v>116.667</v>
      </c>
      <c r="M78" s="32">
        <v>13</v>
      </c>
      <c r="N78" s="61">
        <v>1704</v>
      </c>
    </row>
    <row r="79" spans="2:14" x14ac:dyDescent="0.25">
      <c r="B79" s="50">
        <f t="shared" si="1"/>
        <v>7.3999999999999897</v>
      </c>
      <c r="C79" s="34">
        <v>2000</v>
      </c>
      <c r="D79" s="32">
        <v>19.18</v>
      </c>
      <c r="E79" s="32">
        <v>7.51</v>
      </c>
      <c r="F79" s="32">
        <v>104.1</v>
      </c>
      <c r="G79" s="32">
        <v>101.45</v>
      </c>
      <c r="H79" s="32">
        <v>553.37</v>
      </c>
      <c r="I79" s="34">
        <v>5</v>
      </c>
      <c r="J79" s="32">
        <v>105</v>
      </c>
      <c r="K79" s="56">
        <v>1</v>
      </c>
      <c r="L79" s="56">
        <v>116.667</v>
      </c>
      <c r="M79" s="32">
        <v>14</v>
      </c>
      <c r="N79" s="61">
        <v>1705</v>
      </c>
    </row>
    <row r="80" spans="2:14" x14ac:dyDescent="0.25">
      <c r="B80" s="50">
        <f t="shared" si="1"/>
        <v>7.4999999999999893</v>
      </c>
      <c r="C80" s="34">
        <v>2001</v>
      </c>
      <c r="D80" s="32">
        <v>19.8</v>
      </c>
      <c r="E80" s="32">
        <v>7.94</v>
      </c>
      <c r="F80" s="32">
        <v>104.1</v>
      </c>
      <c r="G80" s="32">
        <v>101.46</v>
      </c>
      <c r="H80" s="32">
        <v>576.12</v>
      </c>
      <c r="I80" s="34">
        <v>5</v>
      </c>
      <c r="J80" s="32">
        <v>105</v>
      </c>
      <c r="K80" s="56">
        <v>1</v>
      </c>
      <c r="L80" s="56">
        <v>116.667</v>
      </c>
      <c r="M80" s="32">
        <v>14</v>
      </c>
      <c r="N80" s="61">
        <v>1706</v>
      </c>
    </row>
    <row r="81" spans="2:14" x14ac:dyDescent="0.25">
      <c r="B81" s="50">
        <f t="shared" si="1"/>
        <v>7.599999999999989</v>
      </c>
      <c r="C81" s="34">
        <v>2003</v>
      </c>
      <c r="D81" s="32">
        <v>20.39</v>
      </c>
      <c r="E81" s="32">
        <v>8.4700000000000006</v>
      </c>
      <c r="F81" s="32">
        <v>104.1</v>
      </c>
      <c r="G81" s="32">
        <v>101.46</v>
      </c>
      <c r="H81" s="32">
        <v>566.69000000000005</v>
      </c>
      <c r="I81" s="34">
        <v>5</v>
      </c>
      <c r="J81" s="32">
        <v>105</v>
      </c>
      <c r="K81" s="56">
        <v>1</v>
      </c>
      <c r="L81" s="56">
        <v>116.667</v>
      </c>
      <c r="M81" s="32">
        <v>14</v>
      </c>
      <c r="N81" s="61">
        <v>1705</v>
      </c>
    </row>
    <row r="82" spans="2:14" x14ac:dyDescent="0.25">
      <c r="B82" s="50">
        <f t="shared" si="1"/>
        <v>7.6999999999999886</v>
      </c>
      <c r="C82" s="34">
        <v>2001</v>
      </c>
      <c r="D82" s="32">
        <v>20.95</v>
      </c>
      <c r="E82" s="32">
        <v>8.9700000000000006</v>
      </c>
      <c r="F82" s="32">
        <v>104.1</v>
      </c>
      <c r="G82" s="32">
        <v>101.46</v>
      </c>
      <c r="H82" s="32">
        <v>537.66</v>
      </c>
      <c r="I82" s="34">
        <v>5</v>
      </c>
      <c r="J82" s="32">
        <v>105</v>
      </c>
      <c r="K82" s="56">
        <v>1</v>
      </c>
      <c r="L82" s="56">
        <v>116.667</v>
      </c>
      <c r="M82" s="32">
        <v>14</v>
      </c>
      <c r="N82" s="61">
        <v>1705</v>
      </c>
    </row>
    <row r="83" spans="2:14" x14ac:dyDescent="0.25">
      <c r="B83" s="50">
        <f t="shared" si="1"/>
        <v>7.7999999999999883</v>
      </c>
      <c r="C83" s="34">
        <v>2001</v>
      </c>
      <c r="D83" s="32">
        <v>21.57</v>
      </c>
      <c r="E83" s="32">
        <v>9.5299999999999994</v>
      </c>
      <c r="F83" s="32">
        <v>104.1</v>
      </c>
      <c r="G83" s="32">
        <v>101.47</v>
      </c>
      <c r="H83" s="32">
        <v>550.03</v>
      </c>
      <c r="I83" s="34">
        <v>5</v>
      </c>
      <c r="J83" s="32">
        <v>105</v>
      </c>
      <c r="K83" s="56">
        <v>1</v>
      </c>
      <c r="L83" s="56">
        <v>116.667</v>
      </c>
      <c r="M83" s="32">
        <v>14</v>
      </c>
      <c r="N83" s="61">
        <v>1705</v>
      </c>
    </row>
    <row r="84" spans="2:14" x14ac:dyDescent="0.25">
      <c r="B84" s="50">
        <f t="shared" si="1"/>
        <v>7.8999999999999879</v>
      </c>
      <c r="C84" s="34">
        <v>2002</v>
      </c>
      <c r="D84" s="32">
        <v>22.17</v>
      </c>
      <c r="E84" s="32">
        <v>10</v>
      </c>
      <c r="F84" s="32">
        <v>104.09</v>
      </c>
      <c r="G84" s="32">
        <v>101.48</v>
      </c>
      <c r="H84" s="32">
        <v>563.87</v>
      </c>
      <c r="I84" s="34">
        <v>5</v>
      </c>
      <c r="J84" s="32">
        <v>105</v>
      </c>
      <c r="K84" s="56">
        <v>1</v>
      </c>
      <c r="L84" s="56">
        <v>116.667</v>
      </c>
      <c r="M84" s="32">
        <v>14</v>
      </c>
      <c r="N84" s="61">
        <v>1705</v>
      </c>
    </row>
    <row r="85" spans="2:14" x14ac:dyDescent="0.25">
      <c r="B85" s="50">
        <f t="shared" si="1"/>
        <v>7.9999999999999876</v>
      </c>
      <c r="C85" s="34">
        <v>2000</v>
      </c>
      <c r="D85" s="32">
        <v>22.63</v>
      </c>
      <c r="E85" s="32">
        <v>10.29</v>
      </c>
      <c r="F85" s="32">
        <v>104.09</v>
      </c>
      <c r="G85" s="32">
        <v>101.49</v>
      </c>
      <c r="H85" s="32">
        <v>552.4</v>
      </c>
      <c r="I85" s="34">
        <v>5</v>
      </c>
      <c r="J85" s="32">
        <v>105</v>
      </c>
      <c r="K85" s="56">
        <v>1</v>
      </c>
      <c r="L85" s="56">
        <v>116.667</v>
      </c>
      <c r="M85" s="32">
        <v>14</v>
      </c>
      <c r="N85" s="61">
        <v>1705</v>
      </c>
    </row>
    <row r="86" spans="2:14" x14ac:dyDescent="0.25">
      <c r="B86" s="50">
        <f t="shared" si="1"/>
        <v>8.0999999999999872</v>
      </c>
      <c r="C86" s="34">
        <v>2001</v>
      </c>
      <c r="D86" s="32">
        <v>23.11</v>
      </c>
      <c r="E86" s="32">
        <v>10.81</v>
      </c>
      <c r="F86" s="32">
        <v>104.09</v>
      </c>
      <c r="G86" s="32">
        <v>101.49</v>
      </c>
      <c r="H86" s="32">
        <v>569.89</v>
      </c>
      <c r="I86" s="34">
        <v>5</v>
      </c>
      <c r="J86" s="32">
        <v>105</v>
      </c>
      <c r="K86" s="56">
        <v>1</v>
      </c>
      <c r="L86" s="56">
        <v>116.667</v>
      </c>
      <c r="M86" s="32">
        <v>14</v>
      </c>
      <c r="N86" s="61">
        <v>1705</v>
      </c>
    </row>
    <row r="87" spans="2:14" x14ac:dyDescent="0.25">
      <c r="B87" s="50">
        <f t="shared" si="1"/>
        <v>8.1999999999999869</v>
      </c>
      <c r="C87" s="34">
        <v>2002</v>
      </c>
      <c r="D87" s="32">
        <v>23.57</v>
      </c>
      <c r="E87" s="32">
        <v>11.18</v>
      </c>
      <c r="F87" s="32">
        <v>104.09</v>
      </c>
      <c r="G87" s="32">
        <v>101.49</v>
      </c>
      <c r="H87" s="32">
        <v>576.59</v>
      </c>
      <c r="I87" s="34">
        <v>5</v>
      </c>
      <c r="J87" s="32">
        <v>105</v>
      </c>
      <c r="K87" s="56">
        <v>1</v>
      </c>
      <c r="L87" s="56">
        <v>116.667</v>
      </c>
      <c r="M87" s="32">
        <v>14</v>
      </c>
      <c r="N87" s="61">
        <v>1705</v>
      </c>
    </row>
    <row r="88" spans="2:14" x14ac:dyDescent="0.25">
      <c r="B88" s="50">
        <f t="shared" si="1"/>
        <v>8.2999999999999865</v>
      </c>
      <c r="C88" s="34">
        <v>2001</v>
      </c>
      <c r="D88" s="32">
        <v>23.94</v>
      </c>
      <c r="E88" s="32">
        <v>11.45</v>
      </c>
      <c r="F88" s="32">
        <v>104.09</v>
      </c>
      <c r="G88" s="32">
        <v>101.5</v>
      </c>
      <c r="H88" s="32">
        <v>538.69000000000005</v>
      </c>
      <c r="I88" s="34">
        <v>5</v>
      </c>
      <c r="J88" s="32">
        <v>105</v>
      </c>
      <c r="K88" s="56">
        <v>1</v>
      </c>
      <c r="L88" s="56">
        <v>116.667</v>
      </c>
      <c r="M88" s="32">
        <v>14</v>
      </c>
      <c r="N88" s="61">
        <v>1705</v>
      </c>
    </row>
    <row r="89" spans="2:14" x14ac:dyDescent="0.25">
      <c r="B89" s="50">
        <f t="shared" si="1"/>
        <v>8.3999999999999861</v>
      </c>
      <c r="C89" s="34">
        <v>2000</v>
      </c>
      <c r="D89" s="32">
        <v>24.23</v>
      </c>
      <c r="E89" s="32">
        <v>11.81</v>
      </c>
      <c r="F89" s="32">
        <v>104.09</v>
      </c>
      <c r="G89" s="32">
        <v>101.51</v>
      </c>
      <c r="H89" s="32">
        <v>546.88</v>
      </c>
      <c r="I89" s="34">
        <v>5</v>
      </c>
      <c r="J89" s="32">
        <v>105</v>
      </c>
      <c r="K89" s="56">
        <v>1</v>
      </c>
      <c r="L89" s="56">
        <v>116.667</v>
      </c>
      <c r="M89" s="32">
        <v>14</v>
      </c>
      <c r="N89" s="61">
        <v>1705</v>
      </c>
    </row>
    <row r="90" spans="2:14" x14ac:dyDescent="0.25">
      <c r="B90" s="50">
        <f t="shared" si="1"/>
        <v>8.4999999999999858</v>
      </c>
      <c r="C90" s="34">
        <v>2002</v>
      </c>
      <c r="D90" s="32">
        <v>24.48</v>
      </c>
      <c r="E90" s="32">
        <v>11.92</v>
      </c>
      <c r="F90" s="32">
        <v>104.08</v>
      </c>
      <c r="G90" s="32">
        <v>101.51</v>
      </c>
      <c r="H90" s="32">
        <v>536.65</v>
      </c>
      <c r="I90" s="34">
        <v>5</v>
      </c>
      <c r="J90" s="32">
        <v>105</v>
      </c>
      <c r="K90" s="56">
        <v>1</v>
      </c>
      <c r="L90" s="56">
        <v>116.667</v>
      </c>
      <c r="M90" s="32">
        <v>14</v>
      </c>
      <c r="N90" s="61">
        <v>1705</v>
      </c>
    </row>
    <row r="91" spans="2:14" x14ac:dyDescent="0.25">
      <c r="B91" s="50">
        <f t="shared" si="1"/>
        <v>8.5999999999999854</v>
      </c>
      <c r="C91" s="34">
        <v>2000</v>
      </c>
      <c r="D91" s="32">
        <v>24.97</v>
      </c>
      <c r="E91" s="32">
        <v>12.37</v>
      </c>
      <c r="F91" s="32">
        <v>104.08</v>
      </c>
      <c r="G91" s="32">
        <v>101.51</v>
      </c>
      <c r="H91" s="32">
        <v>518.23</v>
      </c>
      <c r="I91" s="34">
        <v>5</v>
      </c>
      <c r="J91" s="32">
        <v>105</v>
      </c>
      <c r="K91" s="56">
        <v>1</v>
      </c>
      <c r="L91" s="56">
        <v>116.667</v>
      </c>
      <c r="M91" s="32">
        <v>14</v>
      </c>
      <c r="N91" s="61">
        <v>1705</v>
      </c>
    </row>
    <row r="92" spans="2:14" x14ac:dyDescent="0.25">
      <c r="B92" s="50">
        <f t="shared" si="1"/>
        <v>8.6999999999999851</v>
      </c>
      <c r="C92" s="34">
        <v>2001</v>
      </c>
      <c r="D92" s="32">
        <v>25.2</v>
      </c>
      <c r="E92" s="32">
        <v>12.56</v>
      </c>
      <c r="F92" s="32">
        <v>104.08</v>
      </c>
      <c r="G92" s="32">
        <v>101.52</v>
      </c>
      <c r="H92" s="32">
        <v>528.55999999999995</v>
      </c>
      <c r="I92" s="34">
        <v>5</v>
      </c>
      <c r="J92" s="32">
        <v>105</v>
      </c>
      <c r="K92" s="56">
        <v>1</v>
      </c>
      <c r="L92" s="56">
        <v>116.667</v>
      </c>
      <c r="M92" s="32">
        <v>14</v>
      </c>
      <c r="N92" s="61">
        <v>1705</v>
      </c>
    </row>
    <row r="93" spans="2:14" x14ac:dyDescent="0.25">
      <c r="B93" s="50">
        <f t="shared" si="1"/>
        <v>8.7999999999999847</v>
      </c>
      <c r="C93" s="34">
        <v>2003</v>
      </c>
      <c r="D93" s="32">
        <v>25.78</v>
      </c>
      <c r="E93" s="32">
        <v>13.04</v>
      </c>
      <c r="F93" s="32">
        <v>104.08</v>
      </c>
      <c r="G93" s="32">
        <v>101.53</v>
      </c>
      <c r="H93" s="32">
        <v>557.94000000000005</v>
      </c>
      <c r="I93" s="34">
        <v>5</v>
      </c>
      <c r="J93" s="32">
        <v>105</v>
      </c>
      <c r="K93" s="56">
        <v>1</v>
      </c>
      <c r="L93" s="56">
        <v>116.667</v>
      </c>
      <c r="M93" s="32">
        <v>14</v>
      </c>
      <c r="N93" s="61">
        <v>1705</v>
      </c>
    </row>
    <row r="94" spans="2:14" x14ac:dyDescent="0.25">
      <c r="B94" s="50">
        <f t="shared" si="1"/>
        <v>8.8999999999999844</v>
      </c>
      <c r="C94" s="34">
        <v>1999</v>
      </c>
      <c r="D94" s="32">
        <v>26.28</v>
      </c>
      <c r="E94" s="32">
        <v>13.42</v>
      </c>
      <c r="F94" s="32">
        <v>104.08</v>
      </c>
      <c r="G94" s="32">
        <v>101.53</v>
      </c>
      <c r="H94" s="32">
        <v>529.66999999999996</v>
      </c>
      <c r="I94" s="34">
        <v>5</v>
      </c>
      <c r="J94" s="32">
        <v>105</v>
      </c>
      <c r="K94" s="56">
        <v>1</v>
      </c>
      <c r="L94" s="56">
        <v>116.667</v>
      </c>
      <c r="M94" s="32">
        <v>14</v>
      </c>
      <c r="N94" s="61">
        <v>1705</v>
      </c>
    </row>
    <row r="95" spans="2:14" x14ac:dyDescent="0.25">
      <c r="B95" s="50">
        <f t="shared" si="1"/>
        <v>8.999999999999984</v>
      </c>
      <c r="C95" s="34">
        <v>2002</v>
      </c>
      <c r="D95" s="32">
        <v>26.54</v>
      </c>
      <c r="E95" s="32">
        <v>13.68</v>
      </c>
      <c r="F95" s="32">
        <v>104.08</v>
      </c>
      <c r="G95" s="32">
        <v>101.53</v>
      </c>
      <c r="H95" s="32">
        <v>544.01</v>
      </c>
      <c r="I95" s="34">
        <v>5</v>
      </c>
      <c r="J95" s="32">
        <v>105</v>
      </c>
      <c r="K95" s="56">
        <v>1</v>
      </c>
      <c r="L95" s="56">
        <v>116.667</v>
      </c>
      <c r="M95" s="32">
        <v>14</v>
      </c>
      <c r="N95" s="61">
        <v>1705</v>
      </c>
    </row>
    <row r="96" spans="2:14" x14ac:dyDescent="0.25">
      <c r="B96" s="50">
        <f t="shared" si="1"/>
        <v>9.0999999999999837</v>
      </c>
      <c r="C96" s="34">
        <v>2002</v>
      </c>
      <c r="D96" s="32">
        <v>26.76</v>
      </c>
      <c r="E96" s="32">
        <v>13.94</v>
      </c>
      <c r="F96" s="32">
        <v>104.07</v>
      </c>
      <c r="G96" s="32">
        <v>101.54</v>
      </c>
      <c r="H96" s="32">
        <v>552.9</v>
      </c>
      <c r="I96" s="34">
        <v>5</v>
      </c>
      <c r="J96" s="32">
        <v>105</v>
      </c>
      <c r="K96" s="56">
        <v>1</v>
      </c>
      <c r="L96" s="56">
        <v>116.667</v>
      </c>
      <c r="M96" s="32">
        <v>14</v>
      </c>
      <c r="N96" s="61">
        <v>1705</v>
      </c>
    </row>
    <row r="97" spans="2:14" x14ac:dyDescent="0.25">
      <c r="B97" s="50">
        <f t="shared" si="1"/>
        <v>9.1999999999999833</v>
      </c>
      <c r="C97" s="34">
        <v>1999</v>
      </c>
      <c r="D97" s="32">
        <v>26.8</v>
      </c>
      <c r="E97" s="32">
        <v>13.93</v>
      </c>
      <c r="F97" s="32">
        <v>104.07</v>
      </c>
      <c r="G97" s="32">
        <v>101.55</v>
      </c>
      <c r="H97" s="32">
        <v>530.78</v>
      </c>
      <c r="I97" s="34">
        <v>5</v>
      </c>
      <c r="J97" s="32">
        <v>105</v>
      </c>
      <c r="K97" s="56">
        <v>1</v>
      </c>
      <c r="L97" s="56">
        <v>116.667</v>
      </c>
      <c r="M97" s="32">
        <v>15</v>
      </c>
      <c r="N97" s="61">
        <v>1705</v>
      </c>
    </row>
    <row r="98" spans="2:14" x14ac:dyDescent="0.25">
      <c r="B98" s="50">
        <f t="shared" si="1"/>
        <v>9.2999999999999829</v>
      </c>
      <c r="C98" s="34">
        <v>2002</v>
      </c>
      <c r="D98" s="32">
        <v>27</v>
      </c>
      <c r="E98" s="32">
        <v>14.09</v>
      </c>
      <c r="F98" s="32">
        <v>104.07</v>
      </c>
      <c r="G98" s="32">
        <v>101.55</v>
      </c>
      <c r="H98" s="32">
        <v>546.59</v>
      </c>
      <c r="I98" s="34">
        <v>5</v>
      </c>
      <c r="J98" s="32">
        <v>105</v>
      </c>
      <c r="K98" s="56">
        <v>1</v>
      </c>
      <c r="L98" s="56">
        <v>116.667</v>
      </c>
      <c r="M98" s="32">
        <v>15</v>
      </c>
      <c r="N98" s="61">
        <v>1705</v>
      </c>
    </row>
    <row r="99" spans="2:14" x14ac:dyDescent="0.25">
      <c r="B99" s="50">
        <f t="shared" si="1"/>
        <v>9.3999999999999826</v>
      </c>
      <c r="C99" s="34">
        <v>2000</v>
      </c>
      <c r="D99" s="32">
        <v>27.04</v>
      </c>
      <c r="E99" s="32">
        <v>14.18</v>
      </c>
      <c r="F99" s="32">
        <v>104.06</v>
      </c>
      <c r="G99" s="32">
        <v>101.56</v>
      </c>
      <c r="H99" s="32">
        <v>560.01</v>
      </c>
      <c r="I99" s="34">
        <v>5</v>
      </c>
      <c r="J99" s="32">
        <v>105</v>
      </c>
      <c r="K99" s="56">
        <v>1</v>
      </c>
      <c r="L99" s="56">
        <v>116.667</v>
      </c>
      <c r="M99" s="32">
        <v>15</v>
      </c>
      <c r="N99" s="61">
        <v>1704</v>
      </c>
    </row>
    <row r="100" spans="2:14" x14ac:dyDescent="0.25">
      <c r="B100" s="50">
        <f t="shared" si="1"/>
        <v>9.4999999999999822</v>
      </c>
      <c r="C100" s="34">
        <v>2000</v>
      </c>
      <c r="D100" s="32">
        <v>27.23</v>
      </c>
      <c r="E100" s="32">
        <v>14.29</v>
      </c>
      <c r="F100" s="32">
        <v>104.06</v>
      </c>
      <c r="G100" s="32">
        <v>101.56</v>
      </c>
      <c r="H100" s="32">
        <v>575.75</v>
      </c>
      <c r="I100" s="34">
        <v>5</v>
      </c>
      <c r="J100" s="32">
        <v>105</v>
      </c>
      <c r="K100" s="56">
        <v>1</v>
      </c>
      <c r="L100" s="56">
        <v>116.667</v>
      </c>
      <c r="M100" s="32">
        <v>15</v>
      </c>
      <c r="N100" s="61">
        <v>1705</v>
      </c>
    </row>
    <row r="101" spans="2:14" x14ac:dyDescent="0.25">
      <c r="B101" s="50">
        <f t="shared" si="1"/>
        <v>9.5999999999999819</v>
      </c>
      <c r="C101" s="34">
        <v>2001</v>
      </c>
      <c r="D101" s="32">
        <v>27.26</v>
      </c>
      <c r="E101" s="32">
        <v>14.33</v>
      </c>
      <c r="F101" s="32">
        <v>104.06</v>
      </c>
      <c r="G101" s="32">
        <v>101.57</v>
      </c>
      <c r="H101" s="32">
        <v>556.25</v>
      </c>
      <c r="I101" s="34">
        <v>5</v>
      </c>
      <c r="J101" s="32">
        <v>105</v>
      </c>
      <c r="K101" s="56">
        <v>1</v>
      </c>
      <c r="L101" s="56">
        <v>116.667</v>
      </c>
      <c r="M101" s="32">
        <v>15</v>
      </c>
      <c r="N101" s="61">
        <v>1705</v>
      </c>
    </row>
    <row r="102" spans="2:14" x14ac:dyDescent="0.25">
      <c r="B102" s="50">
        <f t="shared" si="1"/>
        <v>9.6999999999999815</v>
      </c>
      <c r="C102" s="34">
        <v>2001</v>
      </c>
      <c r="D102" s="32">
        <v>27.55</v>
      </c>
      <c r="E102" s="32">
        <v>14.53</v>
      </c>
      <c r="F102" s="32">
        <v>104.06</v>
      </c>
      <c r="G102" s="32">
        <v>101.57</v>
      </c>
      <c r="H102" s="32">
        <v>557.6</v>
      </c>
      <c r="I102" s="34">
        <v>5</v>
      </c>
      <c r="J102" s="32">
        <v>105</v>
      </c>
      <c r="K102" s="56">
        <v>1</v>
      </c>
      <c r="L102" s="56">
        <v>116.667</v>
      </c>
      <c r="M102" s="32">
        <v>15</v>
      </c>
      <c r="N102" s="61">
        <v>1706</v>
      </c>
    </row>
    <row r="103" spans="2:14" x14ac:dyDescent="0.25">
      <c r="B103" s="50">
        <f t="shared" si="1"/>
        <v>9.7999999999999812</v>
      </c>
      <c r="C103" s="34">
        <v>2000</v>
      </c>
      <c r="D103" s="32">
        <v>27.74</v>
      </c>
      <c r="E103" s="32">
        <v>14.72</v>
      </c>
      <c r="F103" s="32">
        <v>104.06</v>
      </c>
      <c r="G103" s="32">
        <v>101.58</v>
      </c>
      <c r="H103" s="32">
        <v>560.33000000000004</v>
      </c>
      <c r="I103" s="34">
        <v>5</v>
      </c>
      <c r="J103" s="32">
        <v>105</v>
      </c>
      <c r="K103" s="56">
        <v>1</v>
      </c>
      <c r="L103" s="56">
        <v>116.667</v>
      </c>
      <c r="M103" s="32">
        <v>15</v>
      </c>
      <c r="N103" s="61">
        <v>1705</v>
      </c>
    </row>
    <row r="104" spans="2:14" x14ac:dyDescent="0.25">
      <c r="B104" s="50">
        <f t="shared" si="1"/>
        <v>9.8999999999999808</v>
      </c>
      <c r="C104" s="34">
        <v>2001</v>
      </c>
      <c r="D104" s="32">
        <v>27.85</v>
      </c>
      <c r="E104" s="32">
        <v>14.8</v>
      </c>
      <c r="F104" s="32">
        <v>104.06</v>
      </c>
      <c r="G104" s="32">
        <v>101.59</v>
      </c>
      <c r="H104" s="32">
        <v>558.73</v>
      </c>
      <c r="I104" s="34">
        <v>5</v>
      </c>
      <c r="J104" s="32">
        <v>105</v>
      </c>
      <c r="K104" s="56">
        <v>1</v>
      </c>
      <c r="L104" s="56">
        <v>116.667</v>
      </c>
      <c r="M104" s="32">
        <v>15</v>
      </c>
      <c r="N104" s="61">
        <v>1705</v>
      </c>
    </row>
    <row r="105" spans="2:14" x14ac:dyDescent="0.25">
      <c r="B105" s="50">
        <f t="shared" si="1"/>
        <v>9.9999999999999805</v>
      </c>
      <c r="C105" s="34">
        <v>2002</v>
      </c>
      <c r="D105" s="32">
        <v>28.05</v>
      </c>
      <c r="E105" s="32">
        <v>14.95</v>
      </c>
      <c r="F105" s="32">
        <v>104.06</v>
      </c>
      <c r="G105" s="32">
        <v>101.6</v>
      </c>
      <c r="H105" s="32">
        <v>559.46</v>
      </c>
      <c r="I105" s="34">
        <v>5</v>
      </c>
      <c r="J105" s="32">
        <v>105</v>
      </c>
      <c r="K105" s="56">
        <v>1</v>
      </c>
      <c r="L105" s="56">
        <v>116.667</v>
      </c>
      <c r="M105" s="32">
        <v>15</v>
      </c>
      <c r="N105" s="61">
        <v>1706</v>
      </c>
    </row>
    <row r="106" spans="2:14" x14ac:dyDescent="0.25">
      <c r="B106" s="50">
        <f t="shared" si="1"/>
        <v>10.09999999999998</v>
      </c>
      <c r="C106" s="34">
        <v>2000</v>
      </c>
      <c r="D106" s="32">
        <v>28.1</v>
      </c>
      <c r="E106" s="32">
        <v>15.04</v>
      </c>
      <c r="F106" s="32">
        <v>104.05</v>
      </c>
      <c r="G106" s="32">
        <v>101.6</v>
      </c>
      <c r="H106" s="32">
        <v>548.02</v>
      </c>
      <c r="I106" s="34">
        <v>5</v>
      </c>
      <c r="J106" s="32">
        <v>105</v>
      </c>
      <c r="K106" s="56">
        <v>1</v>
      </c>
      <c r="L106" s="56">
        <v>116.667</v>
      </c>
      <c r="M106" s="32">
        <v>15</v>
      </c>
      <c r="N106" s="61">
        <v>1705</v>
      </c>
    </row>
    <row r="107" spans="2:14" x14ac:dyDescent="0.25">
      <c r="B107" s="50">
        <f t="shared" si="1"/>
        <v>10.19999999999998</v>
      </c>
      <c r="C107" s="34">
        <v>2001</v>
      </c>
      <c r="D107" s="32">
        <v>28.43</v>
      </c>
      <c r="E107" s="32">
        <v>15.25</v>
      </c>
      <c r="F107" s="32">
        <v>104.05</v>
      </c>
      <c r="G107" s="32">
        <v>101.61</v>
      </c>
      <c r="H107" s="32">
        <v>583.65</v>
      </c>
      <c r="I107" s="34">
        <v>5</v>
      </c>
      <c r="J107" s="32">
        <v>105</v>
      </c>
      <c r="K107" s="56">
        <v>1</v>
      </c>
      <c r="L107" s="56">
        <v>116.667</v>
      </c>
      <c r="M107" s="32">
        <v>15</v>
      </c>
      <c r="N107" s="61">
        <v>1705</v>
      </c>
    </row>
    <row r="108" spans="2:14" x14ac:dyDescent="0.25">
      <c r="B108" s="50">
        <f t="shared" si="1"/>
        <v>10.299999999999979</v>
      </c>
      <c r="C108" s="34">
        <v>2002</v>
      </c>
      <c r="D108" s="32">
        <v>28.76</v>
      </c>
      <c r="E108" s="32">
        <v>15.56</v>
      </c>
      <c r="F108" s="32">
        <v>104.05</v>
      </c>
      <c r="G108" s="32">
        <v>101.62</v>
      </c>
      <c r="H108" s="32">
        <v>541.80999999999995</v>
      </c>
      <c r="I108" s="34">
        <v>5</v>
      </c>
      <c r="J108" s="32">
        <v>105</v>
      </c>
      <c r="K108" s="56">
        <v>1</v>
      </c>
      <c r="L108" s="56">
        <v>116.667</v>
      </c>
      <c r="M108" s="32">
        <v>15</v>
      </c>
      <c r="N108" s="61">
        <v>1705</v>
      </c>
    </row>
    <row r="109" spans="2:14" x14ac:dyDescent="0.25">
      <c r="B109" s="50">
        <f t="shared" si="1"/>
        <v>10.399999999999979</v>
      </c>
      <c r="C109" s="34">
        <v>2000</v>
      </c>
      <c r="D109" s="32">
        <v>29.09</v>
      </c>
      <c r="E109" s="32">
        <v>15.87</v>
      </c>
      <c r="F109" s="32">
        <v>104.05</v>
      </c>
      <c r="G109" s="32">
        <v>101.64</v>
      </c>
      <c r="H109" s="32">
        <v>535.62</v>
      </c>
      <c r="I109" s="34">
        <v>5</v>
      </c>
      <c r="J109" s="32">
        <v>105</v>
      </c>
      <c r="K109" s="56">
        <v>1</v>
      </c>
      <c r="L109" s="56">
        <v>116.667</v>
      </c>
      <c r="M109" s="32">
        <v>15</v>
      </c>
      <c r="N109" s="61">
        <v>1706</v>
      </c>
    </row>
    <row r="110" spans="2:14" x14ac:dyDescent="0.25">
      <c r="B110" s="50">
        <f t="shared" si="1"/>
        <v>10.499999999999979</v>
      </c>
      <c r="C110" s="34">
        <v>2000</v>
      </c>
      <c r="D110" s="32">
        <v>29.41</v>
      </c>
      <c r="E110" s="32">
        <v>16.13</v>
      </c>
      <c r="F110" s="32">
        <v>104.06</v>
      </c>
      <c r="G110" s="32">
        <v>101.64</v>
      </c>
      <c r="H110" s="32">
        <v>512.54</v>
      </c>
      <c r="I110" s="34">
        <v>5</v>
      </c>
      <c r="J110" s="32">
        <v>105</v>
      </c>
      <c r="K110" s="56">
        <v>1</v>
      </c>
      <c r="L110" s="56">
        <v>116.667</v>
      </c>
      <c r="M110" s="32">
        <v>15</v>
      </c>
      <c r="N110" s="61">
        <v>1705</v>
      </c>
    </row>
    <row r="111" spans="2:14" x14ac:dyDescent="0.25">
      <c r="B111" s="50">
        <f t="shared" si="1"/>
        <v>10.599999999999978</v>
      </c>
      <c r="C111" s="34">
        <v>2003</v>
      </c>
      <c r="D111" s="32">
        <v>29.57</v>
      </c>
      <c r="E111" s="32">
        <v>16.239999999999998</v>
      </c>
      <c r="F111" s="32">
        <v>104.05</v>
      </c>
      <c r="G111" s="32">
        <v>101.64</v>
      </c>
      <c r="H111" s="32">
        <v>552.75</v>
      </c>
      <c r="I111" s="34">
        <v>5</v>
      </c>
      <c r="J111" s="32">
        <v>105</v>
      </c>
      <c r="K111" s="56">
        <v>1</v>
      </c>
      <c r="L111" s="56">
        <v>116.667</v>
      </c>
      <c r="M111" s="32">
        <v>15</v>
      </c>
      <c r="N111" s="61">
        <v>1705</v>
      </c>
    </row>
    <row r="112" spans="2:14" x14ac:dyDescent="0.25">
      <c r="B112" s="50">
        <f t="shared" si="1"/>
        <v>10.699999999999978</v>
      </c>
      <c r="C112" s="34">
        <v>1999</v>
      </c>
      <c r="D112" s="32">
        <v>29.38</v>
      </c>
      <c r="E112" s="32">
        <v>16.14</v>
      </c>
      <c r="F112" s="32">
        <v>104.05</v>
      </c>
      <c r="G112" s="32">
        <v>101.65</v>
      </c>
      <c r="H112" s="32">
        <v>556.9</v>
      </c>
      <c r="I112" s="34">
        <v>5</v>
      </c>
      <c r="J112" s="32">
        <v>105</v>
      </c>
      <c r="K112" s="56">
        <v>1</v>
      </c>
      <c r="L112" s="56">
        <v>116.667</v>
      </c>
      <c r="M112" s="32">
        <v>15</v>
      </c>
      <c r="N112" s="61">
        <v>1704</v>
      </c>
    </row>
    <row r="113" spans="2:14" x14ac:dyDescent="0.25">
      <c r="B113" s="50">
        <f t="shared" si="1"/>
        <v>10.799999999999978</v>
      </c>
      <c r="C113" s="34">
        <v>2001</v>
      </c>
      <c r="D113" s="32">
        <v>29.2</v>
      </c>
      <c r="E113" s="32">
        <v>16.04</v>
      </c>
      <c r="F113" s="32">
        <v>104.05</v>
      </c>
      <c r="G113" s="32">
        <v>101.66</v>
      </c>
      <c r="H113" s="32">
        <v>529.41999999999996</v>
      </c>
      <c r="I113" s="34">
        <v>5</v>
      </c>
      <c r="J113" s="32">
        <v>105</v>
      </c>
      <c r="K113" s="56">
        <v>1</v>
      </c>
      <c r="L113" s="56">
        <v>116.667</v>
      </c>
      <c r="M113" s="32">
        <v>15</v>
      </c>
      <c r="N113" s="61">
        <v>1705</v>
      </c>
    </row>
    <row r="114" spans="2:14" x14ac:dyDescent="0.25">
      <c r="B114" s="50">
        <f t="shared" si="1"/>
        <v>10.899999999999977</v>
      </c>
      <c r="C114" s="34">
        <v>2001</v>
      </c>
      <c r="D114" s="32">
        <v>28.67</v>
      </c>
      <c r="E114" s="32">
        <v>15.62</v>
      </c>
      <c r="F114" s="32">
        <v>104.04</v>
      </c>
      <c r="G114" s="32">
        <v>101.66</v>
      </c>
      <c r="H114" s="32">
        <v>554.87</v>
      </c>
      <c r="I114" s="34">
        <v>5</v>
      </c>
      <c r="J114" s="32">
        <v>105</v>
      </c>
      <c r="K114" s="56">
        <v>1</v>
      </c>
      <c r="L114" s="56">
        <v>116.667</v>
      </c>
      <c r="M114" s="32">
        <v>15</v>
      </c>
      <c r="N114" s="61">
        <v>1704</v>
      </c>
    </row>
    <row r="115" spans="2:14" x14ac:dyDescent="0.25">
      <c r="B115" s="50">
        <f t="shared" si="1"/>
        <v>10.999999999999977</v>
      </c>
      <c r="C115" s="34">
        <v>1998</v>
      </c>
      <c r="D115" s="32">
        <v>28.09</v>
      </c>
      <c r="E115" s="32">
        <v>15.14</v>
      </c>
      <c r="F115" s="32">
        <v>104.04</v>
      </c>
      <c r="G115" s="32">
        <v>101.66</v>
      </c>
      <c r="H115" s="32">
        <v>543.16999999999996</v>
      </c>
      <c r="I115" s="34">
        <v>5</v>
      </c>
      <c r="J115" s="32">
        <v>105</v>
      </c>
      <c r="K115" s="56">
        <v>1</v>
      </c>
      <c r="L115" s="56">
        <v>116.667</v>
      </c>
      <c r="M115" s="32">
        <v>16</v>
      </c>
      <c r="N115" s="61">
        <v>1704</v>
      </c>
    </row>
    <row r="116" spans="2:14" x14ac:dyDescent="0.25">
      <c r="B116" s="50">
        <f t="shared" si="1"/>
        <v>11.099999999999977</v>
      </c>
      <c r="C116" s="34">
        <v>2001</v>
      </c>
      <c r="D116" s="32">
        <v>27.83</v>
      </c>
      <c r="E116" s="32">
        <v>14.87</v>
      </c>
      <c r="F116" s="32">
        <v>104.04</v>
      </c>
      <c r="G116" s="32">
        <v>101.67</v>
      </c>
      <c r="H116" s="32">
        <v>535.36</v>
      </c>
      <c r="I116" s="34">
        <v>5</v>
      </c>
      <c r="J116" s="32">
        <v>105</v>
      </c>
      <c r="K116" s="56">
        <v>1</v>
      </c>
      <c r="L116" s="56">
        <v>116.667</v>
      </c>
      <c r="M116" s="32">
        <v>16</v>
      </c>
      <c r="N116" s="61">
        <v>1704</v>
      </c>
    </row>
    <row r="117" spans="2:14" x14ac:dyDescent="0.25">
      <c r="B117" s="50">
        <f t="shared" si="1"/>
        <v>11.199999999999976</v>
      </c>
      <c r="C117" s="34">
        <v>2001</v>
      </c>
      <c r="D117" s="32">
        <v>27.46</v>
      </c>
      <c r="E117" s="32">
        <v>14.58</v>
      </c>
      <c r="F117" s="32">
        <v>104.04</v>
      </c>
      <c r="G117" s="32">
        <v>101.67</v>
      </c>
      <c r="H117" s="32">
        <v>536.33000000000004</v>
      </c>
      <c r="I117" s="34">
        <v>5</v>
      </c>
      <c r="J117" s="32">
        <v>105</v>
      </c>
      <c r="K117" s="56">
        <v>1</v>
      </c>
      <c r="L117" s="56">
        <v>116.667</v>
      </c>
      <c r="M117" s="32">
        <v>16</v>
      </c>
      <c r="N117" s="61">
        <v>1704</v>
      </c>
    </row>
    <row r="118" spans="2:14" x14ac:dyDescent="0.25">
      <c r="B118" s="50">
        <f t="shared" si="1"/>
        <v>11.299999999999976</v>
      </c>
      <c r="C118" s="34">
        <v>2000</v>
      </c>
      <c r="D118" s="32">
        <v>27.28</v>
      </c>
      <c r="E118" s="32">
        <v>14.3</v>
      </c>
      <c r="F118" s="32">
        <v>104.03</v>
      </c>
      <c r="G118" s="32">
        <v>101.67</v>
      </c>
      <c r="H118" s="32">
        <v>560.82000000000005</v>
      </c>
      <c r="I118" s="34">
        <v>5</v>
      </c>
      <c r="J118" s="32">
        <v>105</v>
      </c>
      <c r="K118" s="56">
        <v>1</v>
      </c>
      <c r="L118" s="56">
        <v>116.667</v>
      </c>
      <c r="M118" s="32">
        <v>16</v>
      </c>
      <c r="N118" s="61">
        <v>1705</v>
      </c>
    </row>
    <row r="119" spans="2:14" x14ac:dyDescent="0.25">
      <c r="B119" s="50">
        <f t="shared" si="1"/>
        <v>11.399999999999975</v>
      </c>
      <c r="C119" s="34">
        <v>2001</v>
      </c>
      <c r="D119" s="32">
        <v>27.23</v>
      </c>
      <c r="E119" s="32">
        <v>14.32</v>
      </c>
      <c r="F119" s="32">
        <v>104.03</v>
      </c>
      <c r="G119" s="32">
        <v>101.68</v>
      </c>
      <c r="H119" s="32">
        <v>546.78</v>
      </c>
      <c r="I119" s="34">
        <v>5</v>
      </c>
      <c r="J119" s="32">
        <v>105</v>
      </c>
      <c r="K119" s="56">
        <v>1</v>
      </c>
      <c r="L119" s="56">
        <v>116.667</v>
      </c>
      <c r="M119" s="32">
        <v>16</v>
      </c>
      <c r="N119" s="61">
        <v>1704</v>
      </c>
    </row>
    <row r="120" spans="2:14" x14ac:dyDescent="0.25">
      <c r="B120" s="50">
        <f t="shared" si="1"/>
        <v>11.499999999999975</v>
      </c>
      <c r="C120" s="34">
        <v>2001</v>
      </c>
      <c r="D120" s="32">
        <v>27.3</v>
      </c>
      <c r="E120" s="32">
        <v>14.27</v>
      </c>
      <c r="F120" s="32">
        <v>104.03</v>
      </c>
      <c r="G120" s="32">
        <v>101.69</v>
      </c>
      <c r="H120" s="32">
        <v>551.62</v>
      </c>
      <c r="I120" s="34">
        <v>5</v>
      </c>
      <c r="J120" s="32">
        <v>105</v>
      </c>
      <c r="K120" s="56">
        <v>1</v>
      </c>
      <c r="L120" s="56">
        <v>116.667</v>
      </c>
      <c r="M120" s="32">
        <v>16</v>
      </c>
      <c r="N120" s="61">
        <v>1705</v>
      </c>
    </row>
    <row r="121" spans="2:14" x14ac:dyDescent="0.25">
      <c r="B121" s="50">
        <f t="shared" si="1"/>
        <v>11.599999999999975</v>
      </c>
      <c r="C121" s="34">
        <v>2000</v>
      </c>
      <c r="D121" s="32">
        <v>27.31</v>
      </c>
      <c r="E121" s="32">
        <v>14.36</v>
      </c>
      <c r="F121" s="32">
        <v>104.03</v>
      </c>
      <c r="G121" s="32">
        <v>101.7</v>
      </c>
      <c r="H121" s="32">
        <v>541.11</v>
      </c>
      <c r="I121" s="34">
        <v>5</v>
      </c>
      <c r="J121" s="32">
        <v>105</v>
      </c>
      <c r="K121" s="56">
        <v>1</v>
      </c>
      <c r="L121" s="56">
        <v>116.667</v>
      </c>
      <c r="M121" s="32">
        <v>16</v>
      </c>
      <c r="N121" s="61">
        <v>1705</v>
      </c>
    </row>
    <row r="122" spans="2:14" x14ac:dyDescent="0.25">
      <c r="B122" s="50">
        <f t="shared" si="1"/>
        <v>11.699999999999974</v>
      </c>
      <c r="C122" s="34">
        <v>2001</v>
      </c>
      <c r="D122" s="32">
        <v>27.38</v>
      </c>
      <c r="E122" s="32">
        <v>14.44</v>
      </c>
      <c r="F122" s="32">
        <v>104.03</v>
      </c>
      <c r="G122" s="32">
        <v>101.7</v>
      </c>
      <c r="H122" s="32">
        <v>541.78</v>
      </c>
      <c r="I122" s="34">
        <v>5</v>
      </c>
      <c r="J122" s="32">
        <v>105</v>
      </c>
      <c r="K122" s="56">
        <v>1</v>
      </c>
      <c r="L122" s="56">
        <v>116.667</v>
      </c>
      <c r="M122" s="32">
        <v>16</v>
      </c>
      <c r="N122" s="61">
        <v>1705</v>
      </c>
    </row>
    <row r="123" spans="2:14" x14ac:dyDescent="0.25">
      <c r="B123" s="50">
        <f t="shared" si="1"/>
        <v>11.799999999999974</v>
      </c>
      <c r="C123" s="34">
        <v>2002</v>
      </c>
      <c r="D123" s="32">
        <v>27.69</v>
      </c>
      <c r="E123" s="32">
        <v>14.54</v>
      </c>
      <c r="F123" s="32">
        <v>104.02</v>
      </c>
      <c r="G123" s="32">
        <v>101.71</v>
      </c>
      <c r="H123" s="32">
        <v>554.98</v>
      </c>
      <c r="I123" s="34">
        <v>5</v>
      </c>
      <c r="J123" s="32">
        <v>105</v>
      </c>
      <c r="K123" s="56">
        <v>1</v>
      </c>
      <c r="L123" s="56">
        <v>116.667</v>
      </c>
      <c r="M123" s="32">
        <v>16</v>
      </c>
      <c r="N123" s="61">
        <v>1706</v>
      </c>
    </row>
    <row r="124" spans="2:14" x14ac:dyDescent="0.25">
      <c r="B124" s="50">
        <f t="shared" si="1"/>
        <v>11.899999999999974</v>
      </c>
      <c r="C124" s="34">
        <v>2001</v>
      </c>
      <c r="D124" s="32">
        <v>27.95</v>
      </c>
      <c r="E124" s="32">
        <v>14.86</v>
      </c>
      <c r="F124" s="32">
        <v>104.02</v>
      </c>
      <c r="G124" s="32">
        <v>101.72</v>
      </c>
      <c r="H124" s="32">
        <v>555.39</v>
      </c>
      <c r="I124" s="34">
        <v>5</v>
      </c>
      <c r="J124" s="32">
        <v>105</v>
      </c>
      <c r="K124" s="56">
        <v>1</v>
      </c>
      <c r="L124" s="56">
        <v>116.667</v>
      </c>
      <c r="M124" s="32">
        <v>16</v>
      </c>
      <c r="N124" s="61">
        <v>1705</v>
      </c>
    </row>
    <row r="125" spans="2:14" x14ac:dyDescent="0.25">
      <c r="B125" s="50">
        <f t="shared" si="1"/>
        <v>11.999999999999973</v>
      </c>
      <c r="C125" s="34">
        <v>2001</v>
      </c>
      <c r="D125" s="32">
        <v>28.14</v>
      </c>
      <c r="E125" s="32">
        <v>15.03</v>
      </c>
      <c r="F125" s="32">
        <v>104.02</v>
      </c>
      <c r="G125" s="32">
        <v>101.73</v>
      </c>
      <c r="H125" s="32">
        <v>565.95000000000005</v>
      </c>
      <c r="I125" s="34">
        <v>5</v>
      </c>
      <c r="J125" s="32">
        <v>105</v>
      </c>
      <c r="K125" s="56">
        <v>1</v>
      </c>
      <c r="L125" s="56">
        <v>116.667</v>
      </c>
      <c r="M125" s="32">
        <v>16</v>
      </c>
      <c r="N125" s="61">
        <v>1706</v>
      </c>
    </row>
    <row r="126" spans="2:14" x14ac:dyDescent="0.25">
      <c r="B126" s="50">
        <f t="shared" si="1"/>
        <v>12.099999999999973</v>
      </c>
      <c r="C126" s="34">
        <v>2002</v>
      </c>
      <c r="D126" s="32">
        <v>28.35</v>
      </c>
      <c r="E126" s="32">
        <v>15.3</v>
      </c>
      <c r="F126" s="32">
        <v>104.02</v>
      </c>
      <c r="G126" s="32">
        <v>101.73</v>
      </c>
      <c r="H126" s="32">
        <v>551.37</v>
      </c>
      <c r="I126" s="34">
        <v>5</v>
      </c>
      <c r="J126" s="32">
        <v>105</v>
      </c>
      <c r="K126" s="56">
        <v>1</v>
      </c>
      <c r="L126" s="56">
        <v>116.667</v>
      </c>
      <c r="M126" s="32">
        <v>16</v>
      </c>
      <c r="N126" s="61">
        <v>1704</v>
      </c>
    </row>
    <row r="127" spans="2:14" x14ac:dyDescent="0.25">
      <c r="B127" s="50">
        <f t="shared" si="1"/>
        <v>12.199999999999973</v>
      </c>
      <c r="C127" s="34">
        <v>1999</v>
      </c>
      <c r="D127" s="32">
        <v>28.39</v>
      </c>
      <c r="E127" s="32">
        <v>15.3</v>
      </c>
      <c r="F127" s="32">
        <v>104.02</v>
      </c>
      <c r="G127" s="32">
        <v>101.74</v>
      </c>
      <c r="H127" s="32">
        <v>564.78</v>
      </c>
      <c r="I127" s="34">
        <v>5</v>
      </c>
      <c r="J127" s="32">
        <v>105</v>
      </c>
      <c r="K127" s="56">
        <v>1</v>
      </c>
      <c r="L127" s="56">
        <v>116.667</v>
      </c>
      <c r="M127" s="32">
        <v>16</v>
      </c>
      <c r="N127" s="61">
        <v>1705</v>
      </c>
    </row>
    <row r="128" spans="2:14" x14ac:dyDescent="0.25">
      <c r="B128" s="50">
        <f t="shared" si="1"/>
        <v>12.299999999999972</v>
      </c>
      <c r="C128" s="34">
        <v>2001</v>
      </c>
      <c r="D128" s="32">
        <v>28.7</v>
      </c>
      <c r="E128" s="32">
        <v>15.48</v>
      </c>
      <c r="F128" s="32">
        <v>104.02</v>
      </c>
      <c r="G128" s="32">
        <v>101.75</v>
      </c>
      <c r="H128" s="32">
        <v>556.51</v>
      </c>
      <c r="I128" s="34">
        <v>5</v>
      </c>
      <c r="J128" s="32">
        <v>105</v>
      </c>
      <c r="K128" s="56">
        <v>1</v>
      </c>
      <c r="L128" s="56">
        <v>116.667</v>
      </c>
      <c r="M128" s="32">
        <v>16</v>
      </c>
      <c r="N128" s="61">
        <v>1705</v>
      </c>
    </row>
    <row r="129" spans="2:14" x14ac:dyDescent="0.25">
      <c r="B129" s="50">
        <f t="shared" si="1"/>
        <v>12.399999999999972</v>
      </c>
      <c r="C129" s="34">
        <v>2002</v>
      </c>
      <c r="D129" s="32">
        <v>28.86</v>
      </c>
      <c r="E129" s="32">
        <v>15.71</v>
      </c>
      <c r="F129" s="32">
        <v>104.02</v>
      </c>
      <c r="G129" s="32">
        <v>101.75</v>
      </c>
      <c r="H129" s="32">
        <v>520.54999999999995</v>
      </c>
      <c r="I129" s="34">
        <v>5</v>
      </c>
      <c r="J129" s="32">
        <v>105</v>
      </c>
      <c r="K129" s="56">
        <v>1</v>
      </c>
      <c r="L129" s="56">
        <v>116.667</v>
      </c>
      <c r="M129" s="32">
        <v>16</v>
      </c>
      <c r="N129" s="61">
        <v>1705</v>
      </c>
    </row>
    <row r="130" spans="2:14" x14ac:dyDescent="0.25">
      <c r="B130" s="50">
        <f t="shared" si="1"/>
        <v>12.499999999999972</v>
      </c>
      <c r="C130" s="34">
        <v>2000</v>
      </c>
      <c r="D130" s="32">
        <v>29.08</v>
      </c>
      <c r="E130" s="32">
        <v>15.82</v>
      </c>
      <c r="F130" s="32">
        <v>104.01</v>
      </c>
      <c r="G130" s="32">
        <v>101.75</v>
      </c>
      <c r="H130" s="32">
        <v>560.30999999999995</v>
      </c>
      <c r="I130" s="34">
        <v>5</v>
      </c>
      <c r="J130" s="32">
        <v>105</v>
      </c>
      <c r="K130" s="56">
        <v>1</v>
      </c>
      <c r="L130" s="56">
        <v>116.667</v>
      </c>
      <c r="M130" s="32">
        <v>16</v>
      </c>
      <c r="N130" s="61">
        <v>1705</v>
      </c>
    </row>
    <row r="131" spans="2:14" x14ac:dyDescent="0.25">
      <c r="B131" s="50">
        <f t="shared" si="1"/>
        <v>12.599999999999971</v>
      </c>
      <c r="C131" s="34">
        <v>2001</v>
      </c>
      <c r="D131" s="32">
        <v>29.11</v>
      </c>
      <c r="E131" s="32">
        <v>15.93</v>
      </c>
      <c r="F131" s="32">
        <v>104.01</v>
      </c>
      <c r="G131" s="32">
        <v>101.76</v>
      </c>
      <c r="H131" s="32">
        <v>577.27</v>
      </c>
      <c r="I131" s="34">
        <v>5</v>
      </c>
      <c r="J131" s="32">
        <v>105</v>
      </c>
      <c r="K131" s="56">
        <v>1</v>
      </c>
      <c r="L131" s="56">
        <v>116.667</v>
      </c>
      <c r="M131" s="32">
        <v>16</v>
      </c>
      <c r="N131" s="61">
        <v>1705</v>
      </c>
    </row>
    <row r="132" spans="2:14" x14ac:dyDescent="0.25">
      <c r="B132" s="50">
        <f t="shared" si="1"/>
        <v>12.699999999999971</v>
      </c>
      <c r="C132" s="34">
        <v>2002</v>
      </c>
      <c r="D132" s="32">
        <v>29.31</v>
      </c>
      <c r="E132" s="32">
        <v>16.02</v>
      </c>
      <c r="F132" s="32">
        <v>104.01</v>
      </c>
      <c r="G132" s="32">
        <v>101.77</v>
      </c>
      <c r="H132" s="32">
        <v>529.88</v>
      </c>
      <c r="I132" s="34">
        <v>5</v>
      </c>
      <c r="J132" s="32">
        <v>105</v>
      </c>
      <c r="K132" s="56">
        <v>1</v>
      </c>
      <c r="L132" s="56">
        <v>116.667</v>
      </c>
      <c r="M132" s="32">
        <v>16</v>
      </c>
      <c r="N132" s="61">
        <v>1705</v>
      </c>
    </row>
    <row r="133" spans="2:14" x14ac:dyDescent="0.25">
      <c r="B133" s="50">
        <f t="shared" si="1"/>
        <v>12.799999999999971</v>
      </c>
      <c r="C133" s="34">
        <v>2000</v>
      </c>
      <c r="D133" s="32">
        <v>29.4</v>
      </c>
      <c r="E133" s="32">
        <v>16.11</v>
      </c>
      <c r="F133" s="32">
        <v>104.01</v>
      </c>
      <c r="G133" s="32">
        <v>101.77</v>
      </c>
      <c r="H133" s="32">
        <v>549.47</v>
      </c>
      <c r="I133" s="34">
        <v>5</v>
      </c>
      <c r="J133" s="32">
        <v>105</v>
      </c>
      <c r="K133" s="56">
        <v>1</v>
      </c>
      <c r="L133" s="56">
        <v>116.667</v>
      </c>
      <c r="M133" s="32">
        <v>17</v>
      </c>
      <c r="N133" s="61">
        <v>1705</v>
      </c>
    </row>
    <row r="134" spans="2:14" x14ac:dyDescent="0.25">
      <c r="B134" s="50">
        <f t="shared" si="1"/>
        <v>12.89999999999997</v>
      </c>
      <c r="C134" s="34">
        <v>2002</v>
      </c>
      <c r="D134" s="32">
        <v>29.67</v>
      </c>
      <c r="E134" s="32">
        <v>16.329999999999998</v>
      </c>
      <c r="F134" s="32">
        <v>104.01</v>
      </c>
      <c r="G134" s="32">
        <v>101.77</v>
      </c>
      <c r="H134" s="32">
        <v>519.61</v>
      </c>
      <c r="I134" s="34">
        <v>5</v>
      </c>
      <c r="J134" s="32">
        <v>105</v>
      </c>
      <c r="K134" s="56">
        <v>1</v>
      </c>
      <c r="L134" s="56">
        <v>116.667</v>
      </c>
      <c r="M134" s="32">
        <v>17</v>
      </c>
      <c r="N134" s="61">
        <v>1705</v>
      </c>
    </row>
    <row r="135" spans="2:14" x14ac:dyDescent="0.25">
      <c r="B135" s="50">
        <f t="shared" si="1"/>
        <v>12.99999999999997</v>
      </c>
      <c r="C135" s="34">
        <v>2001</v>
      </c>
      <c r="D135" s="32">
        <v>29.87</v>
      </c>
      <c r="E135" s="32">
        <v>16.55</v>
      </c>
      <c r="F135" s="32">
        <v>104.01</v>
      </c>
      <c r="G135" s="32">
        <v>101.78</v>
      </c>
      <c r="H135" s="32">
        <v>507.25</v>
      </c>
      <c r="I135" s="34">
        <v>5</v>
      </c>
      <c r="J135" s="32">
        <v>105</v>
      </c>
      <c r="K135" s="56">
        <v>1</v>
      </c>
      <c r="L135" s="56">
        <v>116.667</v>
      </c>
      <c r="M135" s="32">
        <v>17</v>
      </c>
      <c r="N135" s="61">
        <v>1705</v>
      </c>
    </row>
    <row r="136" spans="2:14" x14ac:dyDescent="0.25">
      <c r="B136" s="50">
        <f t="shared" ref="B136:B199" si="2">+B135+0.1</f>
        <v>13.099999999999969</v>
      </c>
      <c r="C136" s="34">
        <v>2000</v>
      </c>
      <c r="D136" s="32">
        <v>29.97</v>
      </c>
      <c r="E136" s="32">
        <v>16.61</v>
      </c>
      <c r="F136" s="32">
        <v>104</v>
      </c>
      <c r="G136" s="32">
        <v>101.79</v>
      </c>
      <c r="H136" s="32">
        <v>548.41999999999996</v>
      </c>
      <c r="I136" s="34">
        <v>5</v>
      </c>
      <c r="J136" s="32">
        <v>105</v>
      </c>
      <c r="K136" s="56">
        <v>1</v>
      </c>
      <c r="L136" s="56">
        <v>116.667</v>
      </c>
      <c r="M136" s="32">
        <v>17</v>
      </c>
      <c r="N136" s="61">
        <v>1705</v>
      </c>
    </row>
    <row r="137" spans="2:14" x14ac:dyDescent="0.25">
      <c r="B137" s="50">
        <f t="shared" si="2"/>
        <v>13.199999999999969</v>
      </c>
      <c r="C137" s="34">
        <v>2002</v>
      </c>
      <c r="D137" s="32">
        <v>30.06</v>
      </c>
      <c r="E137" s="32">
        <v>16.64</v>
      </c>
      <c r="F137" s="32">
        <v>104</v>
      </c>
      <c r="G137" s="32">
        <v>101.8</v>
      </c>
      <c r="H137" s="32">
        <v>550.16999999999996</v>
      </c>
      <c r="I137" s="34">
        <v>5</v>
      </c>
      <c r="J137" s="32">
        <v>105</v>
      </c>
      <c r="K137" s="56">
        <v>1</v>
      </c>
      <c r="L137" s="56">
        <v>116.667</v>
      </c>
      <c r="M137" s="32">
        <v>17</v>
      </c>
      <c r="N137" s="61">
        <v>1705</v>
      </c>
    </row>
    <row r="138" spans="2:14" x14ac:dyDescent="0.25">
      <c r="B138" s="50">
        <f t="shared" si="2"/>
        <v>13.299999999999969</v>
      </c>
      <c r="C138" s="34">
        <v>2002</v>
      </c>
      <c r="D138" s="32">
        <v>30.4</v>
      </c>
      <c r="E138" s="32">
        <v>16.91</v>
      </c>
      <c r="F138" s="32">
        <v>104</v>
      </c>
      <c r="G138" s="32">
        <v>101.8</v>
      </c>
      <c r="H138" s="32">
        <v>533.12</v>
      </c>
      <c r="I138" s="34">
        <v>5</v>
      </c>
      <c r="J138" s="32">
        <v>105</v>
      </c>
      <c r="K138" s="56">
        <v>1</v>
      </c>
      <c r="L138" s="56">
        <v>116.667</v>
      </c>
      <c r="M138" s="32">
        <v>17</v>
      </c>
      <c r="N138" s="61">
        <v>1705</v>
      </c>
    </row>
    <row r="139" spans="2:14" x14ac:dyDescent="0.25">
      <c r="B139" s="50">
        <f t="shared" si="2"/>
        <v>13.399999999999968</v>
      </c>
      <c r="C139" s="34">
        <v>2001</v>
      </c>
      <c r="D139" s="32">
        <v>30.58</v>
      </c>
      <c r="E139" s="32">
        <v>17.079999999999998</v>
      </c>
      <c r="F139" s="32">
        <v>103.99</v>
      </c>
      <c r="G139" s="32">
        <v>101.81</v>
      </c>
      <c r="H139" s="32">
        <v>549.33000000000004</v>
      </c>
      <c r="I139" s="34">
        <v>5</v>
      </c>
      <c r="J139" s="32">
        <v>105</v>
      </c>
      <c r="K139" s="56">
        <v>1</v>
      </c>
      <c r="L139" s="56">
        <v>116.667</v>
      </c>
      <c r="M139" s="32">
        <v>17</v>
      </c>
      <c r="N139" s="61">
        <v>1705</v>
      </c>
    </row>
    <row r="140" spans="2:14" x14ac:dyDescent="0.25">
      <c r="B140" s="50">
        <f t="shared" si="2"/>
        <v>13.499999999999968</v>
      </c>
      <c r="C140" s="34">
        <v>2002</v>
      </c>
      <c r="D140" s="32">
        <v>30.8</v>
      </c>
      <c r="E140" s="32">
        <v>17.260000000000002</v>
      </c>
      <c r="F140" s="32">
        <v>103.99</v>
      </c>
      <c r="G140" s="32">
        <v>101.82</v>
      </c>
      <c r="H140" s="32">
        <v>540.9</v>
      </c>
      <c r="I140" s="34">
        <v>5</v>
      </c>
      <c r="J140" s="32">
        <v>105</v>
      </c>
      <c r="K140" s="56">
        <v>1</v>
      </c>
      <c r="L140" s="56">
        <v>116.667</v>
      </c>
      <c r="M140" s="32">
        <v>17</v>
      </c>
      <c r="N140" s="61">
        <v>1705</v>
      </c>
    </row>
    <row r="141" spans="2:14" x14ac:dyDescent="0.25">
      <c r="B141" s="50">
        <f t="shared" si="2"/>
        <v>13.599999999999968</v>
      </c>
      <c r="C141" s="34">
        <v>2002</v>
      </c>
      <c r="D141" s="32">
        <v>31.14</v>
      </c>
      <c r="E141" s="32">
        <v>17.5</v>
      </c>
      <c r="F141" s="32">
        <v>103.99</v>
      </c>
      <c r="G141" s="32">
        <v>101.83</v>
      </c>
      <c r="H141" s="32">
        <v>537.38</v>
      </c>
      <c r="I141" s="34">
        <v>5</v>
      </c>
      <c r="J141" s="32">
        <v>105</v>
      </c>
      <c r="K141" s="56">
        <v>1</v>
      </c>
      <c r="L141" s="56">
        <v>116.667</v>
      </c>
      <c r="M141" s="32">
        <v>17</v>
      </c>
      <c r="N141" s="61">
        <v>1705</v>
      </c>
    </row>
    <row r="142" spans="2:14" x14ac:dyDescent="0.25">
      <c r="B142" s="50">
        <f t="shared" si="2"/>
        <v>13.699999999999967</v>
      </c>
      <c r="C142" s="34">
        <v>2000</v>
      </c>
      <c r="D142" s="32">
        <v>31.36</v>
      </c>
      <c r="E142" s="32">
        <v>17.829999999999998</v>
      </c>
      <c r="F142" s="32">
        <v>103.99</v>
      </c>
      <c r="G142" s="32">
        <v>101.83</v>
      </c>
      <c r="H142" s="32">
        <v>556.89</v>
      </c>
      <c r="I142" s="34">
        <v>5</v>
      </c>
      <c r="J142" s="32">
        <v>105</v>
      </c>
      <c r="K142" s="56">
        <v>1</v>
      </c>
      <c r="L142" s="56">
        <v>116.667</v>
      </c>
      <c r="M142" s="32">
        <v>17</v>
      </c>
      <c r="N142" s="61">
        <v>1705</v>
      </c>
    </row>
    <row r="143" spans="2:14" x14ac:dyDescent="0.25">
      <c r="B143" s="50">
        <f t="shared" si="2"/>
        <v>13.799999999999967</v>
      </c>
      <c r="C143" s="34">
        <v>2001</v>
      </c>
      <c r="D143" s="32">
        <v>31.45</v>
      </c>
      <c r="E143" s="32">
        <v>17.899999999999999</v>
      </c>
      <c r="F143" s="32">
        <v>103.98</v>
      </c>
      <c r="G143" s="32">
        <v>101.83</v>
      </c>
      <c r="H143" s="32">
        <v>548.20000000000005</v>
      </c>
      <c r="I143" s="34">
        <v>5</v>
      </c>
      <c r="J143" s="32">
        <v>105</v>
      </c>
      <c r="K143" s="56">
        <v>1</v>
      </c>
      <c r="L143" s="56">
        <v>116.667</v>
      </c>
      <c r="M143" s="32">
        <v>17</v>
      </c>
      <c r="N143" s="61">
        <v>1704</v>
      </c>
    </row>
    <row r="144" spans="2:14" x14ac:dyDescent="0.25">
      <c r="B144" s="50">
        <f t="shared" si="2"/>
        <v>13.899999999999967</v>
      </c>
      <c r="C144" s="34">
        <v>2001</v>
      </c>
      <c r="D144" s="32">
        <v>31.54</v>
      </c>
      <c r="E144" s="32">
        <v>18.03</v>
      </c>
      <c r="F144" s="32">
        <v>103.98</v>
      </c>
      <c r="G144" s="32">
        <v>101.84</v>
      </c>
      <c r="H144" s="32">
        <v>558.64</v>
      </c>
      <c r="I144" s="34">
        <v>5</v>
      </c>
      <c r="J144" s="32">
        <v>105</v>
      </c>
      <c r="K144" s="56">
        <v>1</v>
      </c>
      <c r="L144" s="56">
        <v>116.667</v>
      </c>
      <c r="M144" s="32">
        <v>17</v>
      </c>
      <c r="N144" s="61">
        <v>1704</v>
      </c>
    </row>
    <row r="145" spans="2:14" x14ac:dyDescent="0.25">
      <c r="B145" s="50">
        <f t="shared" si="2"/>
        <v>13.999999999999966</v>
      </c>
      <c r="C145" s="34">
        <v>1999</v>
      </c>
      <c r="D145" s="32">
        <v>31.73</v>
      </c>
      <c r="E145" s="32">
        <v>18.09</v>
      </c>
      <c r="F145" s="32">
        <v>103.98</v>
      </c>
      <c r="G145" s="32">
        <v>101.85</v>
      </c>
      <c r="H145" s="32">
        <v>566.13</v>
      </c>
      <c r="I145" s="34">
        <v>5</v>
      </c>
      <c r="J145" s="32">
        <v>105</v>
      </c>
      <c r="K145" s="56">
        <v>1</v>
      </c>
      <c r="L145" s="56">
        <v>116.667</v>
      </c>
      <c r="M145" s="32">
        <v>17</v>
      </c>
      <c r="N145" s="61">
        <v>1704</v>
      </c>
    </row>
    <row r="146" spans="2:14" x14ac:dyDescent="0.25">
      <c r="B146" s="50">
        <f t="shared" si="2"/>
        <v>14.099999999999966</v>
      </c>
      <c r="C146" s="34">
        <v>2002</v>
      </c>
      <c r="D146" s="32">
        <v>32.35</v>
      </c>
      <c r="E146" s="32">
        <v>18.53</v>
      </c>
      <c r="F146" s="32">
        <v>103.98</v>
      </c>
      <c r="G146" s="32">
        <v>101.85</v>
      </c>
      <c r="H146" s="32">
        <v>550.54999999999995</v>
      </c>
      <c r="I146" s="34">
        <v>5</v>
      </c>
      <c r="J146" s="32">
        <v>105</v>
      </c>
      <c r="K146" s="56">
        <v>1</v>
      </c>
      <c r="L146" s="56">
        <v>116.667</v>
      </c>
      <c r="M146" s="32">
        <v>17</v>
      </c>
      <c r="N146" s="61">
        <v>1705</v>
      </c>
    </row>
    <row r="147" spans="2:14" x14ac:dyDescent="0.25">
      <c r="B147" s="50">
        <f t="shared" si="2"/>
        <v>14.199999999999966</v>
      </c>
      <c r="C147" s="34">
        <v>2003</v>
      </c>
      <c r="D147" s="32">
        <v>32.979999999999997</v>
      </c>
      <c r="E147" s="32">
        <v>19.059999999999999</v>
      </c>
      <c r="F147" s="32">
        <v>103.97</v>
      </c>
      <c r="G147" s="32">
        <v>101.85</v>
      </c>
      <c r="H147" s="32">
        <v>579.9</v>
      </c>
      <c r="I147" s="34">
        <v>5</v>
      </c>
      <c r="J147" s="32">
        <v>105</v>
      </c>
      <c r="K147" s="56">
        <v>1</v>
      </c>
      <c r="L147" s="56">
        <v>116.667</v>
      </c>
      <c r="M147" s="32">
        <v>17</v>
      </c>
      <c r="N147" s="61">
        <v>1706</v>
      </c>
    </row>
    <row r="148" spans="2:14" x14ac:dyDescent="0.25">
      <c r="B148" s="50">
        <f t="shared" si="2"/>
        <v>14.299999999999965</v>
      </c>
      <c r="C148" s="34">
        <v>2000</v>
      </c>
      <c r="D148" s="32">
        <v>33.369999999999997</v>
      </c>
      <c r="E148" s="32">
        <v>19.37</v>
      </c>
      <c r="F148" s="32">
        <v>103.97</v>
      </c>
      <c r="G148" s="32">
        <v>101.86</v>
      </c>
      <c r="H148" s="32">
        <v>546.65</v>
      </c>
      <c r="I148" s="34">
        <v>5</v>
      </c>
      <c r="J148" s="32">
        <v>105</v>
      </c>
      <c r="K148" s="56">
        <v>1</v>
      </c>
      <c r="L148" s="56">
        <v>116.667</v>
      </c>
      <c r="M148" s="32">
        <v>17</v>
      </c>
      <c r="N148" s="61">
        <v>1705</v>
      </c>
    </row>
    <row r="149" spans="2:14" x14ac:dyDescent="0.25">
      <c r="B149" s="50">
        <f t="shared" si="2"/>
        <v>14.399999999999965</v>
      </c>
      <c r="C149" s="34">
        <v>2002</v>
      </c>
      <c r="D149" s="32">
        <v>34.130000000000003</v>
      </c>
      <c r="E149" s="32">
        <v>20.03</v>
      </c>
      <c r="F149" s="32">
        <v>103.97</v>
      </c>
      <c r="G149" s="32">
        <v>101.87</v>
      </c>
      <c r="H149" s="32">
        <v>582.36</v>
      </c>
      <c r="I149" s="34">
        <v>5</v>
      </c>
      <c r="J149" s="32">
        <v>105</v>
      </c>
      <c r="K149" s="56">
        <v>1</v>
      </c>
      <c r="L149" s="56">
        <v>116.667</v>
      </c>
      <c r="M149" s="32">
        <v>17</v>
      </c>
      <c r="N149" s="61">
        <v>1706</v>
      </c>
    </row>
    <row r="150" spans="2:14" x14ac:dyDescent="0.25">
      <c r="B150" s="50">
        <f t="shared" si="2"/>
        <v>14.499999999999964</v>
      </c>
      <c r="C150" s="34">
        <v>2001</v>
      </c>
      <c r="D150" s="32">
        <v>34.33</v>
      </c>
      <c r="E150" s="32">
        <v>20.25</v>
      </c>
      <c r="F150" s="32">
        <v>103.97</v>
      </c>
      <c r="G150" s="32">
        <v>101.87</v>
      </c>
      <c r="H150" s="32">
        <v>584.61</v>
      </c>
      <c r="I150" s="34">
        <v>5</v>
      </c>
      <c r="J150" s="32">
        <v>105</v>
      </c>
      <c r="K150" s="56">
        <v>1</v>
      </c>
      <c r="L150" s="56">
        <v>116.667</v>
      </c>
      <c r="M150" s="32">
        <v>17</v>
      </c>
      <c r="N150" s="61">
        <v>1705</v>
      </c>
    </row>
    <row r="151" spans="2:14" x14ac:dyDescent="0.25">
      <c r="B151" s="50">
        <f t="shared" si="2"/>
        <v>14.599999999999964</v>
      </c>
      <c r="C151" s="34">
        <v>2000</v>
      </c>
      <c r="D151" s="32">
        <v>34.799999999999997</v>
      </c>
      <c r="E151" s="32">
        <v>20.6</v>
      </c>
      <c r="F151" s="32">
        <v>103.97</v>
      </c>
      <c r="G151" s="32">
        <v>101.87</v>
      </c>
      <c r="H151" s="32">
        <v>543.65</v>
      </c>
      <c r="I151" s="34">
        <v>5</v>
      </c>
      <c r="J151" s="32">
        <v>105</v>
      </c>
      <c r="K151" s="56">
        <v>1</v>
      </c>
      <c r="L151" s="56">
        <v>116.667</v>
      </c>
      <c r="M151" s="32">
        <v>18</v>
      </c>
      <c r="N151" s="61">
        <v>1706</v>
      </c>
    </row>
    <row r="152" spans="2:14" x14ac:dyDescent="0.25">
      <c r="B152" s="50">
        <f t="shared" si="2"/>
        <v>14.699999999999964</v>
      </c>
      <c r="C152" s="34">
        <v>2002</v>
      </c>
      <c r="D152" s="32">
        <v>35.08</v>
      </c>
      <c r="E152" s="32">
        <v>20.94</v>
      </c>
      <c r="F152" s="32">
        <v>103.96</v>
      </c>
      <c r="G152" s="32">
        <v>101.88</v>
      </c>
      <c r="H152" s="32">
        <v>553.76</v>
      </c>
      <c r="I152" s="34">
        <v>5</v>
      </c>
      <c r="J152" s="32">
        <v>105</v>
      </c>
      <c r="K152" s="56">
        <v>1</v>
      </c>
      <c r="L152" s="56">
        <v>116.667</v>
      </c>
      <c r="M152" s="32">
        <v>18</v>
      </c>
      <c r="N152" s="61">
        <v>1704</v>
      </c>
    </row>
    <row r="153" spans="2:14" x14ac:dyDescent="0.25">
      <c r="B153" s="50">
        <f t="shared" si="2"/>
        <v>14.799999999999963</v>
      </c>
      <c r="C153" s="34">
        <v>2001</v>
      </c>
      <c r="D153" s="32">
        <v>35.229999999999997</v>
      </c>
      <c r="E153" s="32">
        <v>20.96</v>
      </c>
      <c r="F153" s="32">
        <v>103.96</v>
      </c>
      <c r="G153" s="32">
        <v>101.88</v>
      </c>
      <c r="H153" s="32">
        <v>524.99</v>
      </c>
      <c r="I153" s="34">
        <v>5</v>
      </c>
      <c r="J153" s="32">
        <v>105</v>
      </c>
      <c r="K153" s="56">
        <v>1</v>
      </c>
      <c r="L153" s="56">
        <v>116.667</v>
      </c>
      <c r="M153" s="32">
        <v>18</v>
      </c>
      <c r="N153" s="61">
        <v>1705</v>
      </c>
    </row>
    <row r="154" spans="2:14" x14ac:dyDescent="0.25">
      <c r="B154" s="50">
        <f t="shared" si="2"/>
        <v>14.899999999999963</v>
      </c>
      <c r="C154" s="34">
        <v>2001</v>
      </c>
      <c r="D154" s="32">
        <v>35.659999999999997</v>
      </c>
      <c r="E154" s="32">
        <v>21.25</v>
      </c>
      <c r="F154" s="32">
        <v>103.96</v>
      </c>
      <c r="G154" s="32">
        <v>101.88</v>
      </c>
      <c r="H154" s="32">
        <v>533.91</v>
      </c>
      <c r="I154" s="34">
        <v>5</v>
      </c>
      <c r="J154" s="32">
        <v>105</v>
      </c>
      <c r="K154" s="56">
        <v>1</v>
      </c>
      <c r="L154" s="56">
        <v>116.667</v>
      </c>
      <c r="M154" s="32">
        <v>18</v>
      </c>
      <c r="N154" s="61">
        <v>1706</v>
      </c>
    </row>
    <row r="155" spans="2:14" x14ac:dyDescent="0.25">
      <c r="B155" s="50">
        <f t="shared" si="2"/>
        <v>14.999999999999963</v>
      </c>
      <c r="C155" s="34">
        <v>2002</v>
      </c>
      <c r="D155" s="32">
        <v>36.15</v>
      </c>
      <c r="E155" s="32">
        <v>21.77</v>
      </c>
      <c r="F155" s="32">
        <v>103.96</v>
      </c>
      <c r="G155" s="32">
        <v>101.89</v>
      </c>
      <c r="H155" s="32">
        <v>549.88</v>
      </c>
      <c r="I155" s="34">
        <v>5</v>
      </c>
      <c r="J155" s="32">
        <v>105</v>
      </c>
      <c r="K155" s="56">
        <v>1</v>
      </c>
      <c r="L155" s="56">
        <v>116.667</v>
      </c>
      <c r="M155" s="32">
        <v>18</v>
      </c>
      <c r="N155" s="61">
        <v>1705</v>
      </c>
    </row>
    <row r="156" spans="2:14" x14ac:dyDescent="0.25">
      <c r="B156" s="50">
        <f t="shared" si="2"/>
        <v>15.099999999999962</v>
      </c>
      <c r="C156" s="34">
        <v>2002</v>
      </c>
      <c r="D156" s="32">
        <v>36.71</v>
      </c>
      <c r="E156" s="32">
        <v>22.16</v>
      </c>
      <c r="F156" s="32">
        <v>103.96</v>
      </c>
      <c r="G156" s="32">
        <v>101.9</v>
      </c>
      <c r="H156" s="32">
        <v>543.54</v>
      </c>
      <c r="I156" s="34">
        <v>5</v>
      </c>
      <c r="J156" s="32">
        <v>105</v>
      </c>
      <c r="K156" s="56">
        <v>1</v>
      </c>
      <c r="L156" s="56">
        <v>116.667</v>
      </c>
      <c r="M156" s="32">
        <v>18</v>
      </c>
      <c r="N156" s="61">
        <v>1706</v>
      </c>
    </row>
    <row r="157" spans="2:14" x14ac:dyDescent="0.25">
      <c r="B157" s="50">
        <f t="shared" si="2"/>
        <v>15.199999999999962</v>
      </c>
      <c r="C157" s="34">
        <v>2000</v>
      </c>
      <c r="D157" s="32">
        <v>36.979999999999997</v>
      </c>
      <c r="E157" s="32">
        <v>22.5</v>
      </c>
      <c r="F157" s="32">
        <v>103.96</v>
      </c>
      <c r="G157" s="32">
        <v>101.9</v>
      </c>
      <c r="H157" s="32">
        <v>540.30999999999995</v>
      </c>
      <c r="I157" s="34">
        <v>5</v>
      </c>
      <c r="J157" s="32">
        <v>105</v>
      </c>
      <c r="K157" s="56">
        <v>1</v>
      </c>
      <c r="L157" s="56">
        <v>116.667</v>
      </c>
      <c r="M157" s="32">
        <v>18</v>
      </c>
      <c r="N157" s="61">
        <v>1704</v>
      </c>
    </row>
    <row r="158" spans="2:14" x14ac:dyDescent="0.25">
      <c r="B158" s="50">
        <f t="shared" si="2"/>
        <v>15.299999999999962</v>
      </c>
      <c r="C158" s="34">
        <v>2001</v>
      </c>
      <c r="D158" s="32">
        <v>37.33</v>
      </c>
      <c r="E158" s="32">
        <v>22.7</v>
      </c>
      <c r="F158" s="32">
        <v>103.96</v>
      </c>
      <c r="G158" s="32">
        <v>101.9</v>
      </c>
      <c r="H158" s="32">
        <v>573.30999999999995</v>
      </c>
      <c r="I158" s="34">
        <v>5</v>
      </c>
      <c r="J158" s="32">
        <v>105</v>
      </c>
      <c r="K158" s="56">
        <v>1</v>
      </c>
      <c r="L158" s="56">
        <v>116.667</v>
      </c>
      <c r="M158" s="32">
        <v>18</v>
      </c>
      <c r="N158" s="61">
        <v>1705</v>
      </c>
    </row>
    <row r="159" spans="2:14" x14ac:dyDescent="0.25">
      <c r="B159" s="50">
        <f t="shared" si="2"/>
        <v>15.399999999999961</v>
      </c>
      <c r="C159" s="34">
        <v>2001</v>
      </c>
      <c r="D159" s="32">
        <v>37.729999999999997</v>
      </c>
      <c r="E159" s="32">
        <v>23.05</v>
      </c>
      <c r="F159" s="32">
        <v>103.96</v>
      </c>
      <c r="G159" s="32">
        <v>101.91</v>
      </c>
      <c r="H159" s="32">
        <v>547.09</v>
      </c>
      <c r="I159" s="34">
        <v>5</v>
      </c>
      <c r="J159" s="32">
        <v>105</v>
      </c>
      <c r="K159" s="56">
        <v>1</v>
      </c>
      <c r="L159" s="56">
        <v>116.667</v>
      </c>
      <c r="M159" s="32">
        <v>18</v>
      </c>
      <c r="N159" s="61">
        <v>1705</v>
      </c>
    </row>
    <row r="160" spans="2:14" x14ac:dyDescent="0.25">
      <c r="B160" s="50">
        <f t="shared" si="2"/>
        <v>15.499999999999961</v>
      </c>
      <c r="C160" s="34">
        <v>2000</v>
      </c>
      <c r="D160" s="32">
        <v>38.04</v>
      </c>
      <c r="E160" s="32">
        <v>23.33</v>
      </c>
      <c r="F160" s="32">
        <v>103.96</v>
      </c>
      <c r="G160" s="32">
        <v>101.91</v>
      </c>
      <c r="H160" s="32">
        <v>553.72</v>
      </c>
      <c r="I160" s="34">
        <v>5</v>
      </c>
      <c r="J160" s="32">
        <v>105</v>
      </c>
      <c r="K160" s="56">
        <v>1</v>
      </c>
      <c r="L160" s="56">
        <v>116.667</v>
      </c>
      <c r="M160" s="32">
        <v>18</v>
      </c>
      <c r="N160" s="61">
        <v>1705</v>
      </c>
    </row>
    <row r="161" spans="2:14" x14ac:dyDescent="0.25">
      <c r="B161" s="50">
        <f t="shared" si="2"/>
        <v>15.599999999999961</v>
      </c>
      <c r="C161" s="34">
        <v>2002</v>
      </c>
      <c r="D161" s="32">
        <v>38.369999999999997</v>
      </c>
      <c r="E161" s="32">
        <v>23.57</v>
      </c>
      <c r="F161" s="32">
        <v>103.96</v>
      </c>
      <c r="G161" s="32">
        <v>101.92</v>
      </c>
      <c r="H161" s="32">
        <v>573.32000000000005</v>
      </c>
      <c r="I161" s="34">
        <v>5</v>
      </c>
      <c r="J161" s="32">
        <v>105</v>
      </c>
      <c r="K161" s="56">
        <v>1</v>
      </c>
      <c r="L161" s="56">
        <v>116.667</v>
      </c>
      <c r="M161" s="32">
        <v>18</v>
      </c>
      <c r="N161" s="61">
        <v>1705</v>
      </c>
    </row>
    <row r="162" spans="2:14" x14ac:dyDescent="0.25">
      <c r="B162" s="50">
        <f t="shared" si="2"/>
        <v>15.69999999999996</v>
      </c>
      <c r="C162" s="34">
        <v>2001</v>
      </c>
      <c r="D162" s="32">
        <v>38.770000000000003</v>
      </c>
      <c r="E162" s="32">
        <v>23.92</v>
      </c>
      <c r="F162" s="32">
        <v>103.95</v>
      </c>
      <c r="G162" s="32">
        <v>101.92</v>
      </c>
      <c r="H162" s="32">
        <v>572.42999999999995</v>
      </c>
      <c r="I162" s="34">
        <v>5</v>
      </c>
      <c r="J162" s="32">
        <v>105</v>
      </c>
      <c r="K162" s="56">
        <v>1</v>
      </c>
      <c r="L162" s="56">
        <v>116.667</v>
      </c>
      <c r="M162" s="32">
        <v>18</v>
      </c>
      <c r="N162" s="61">
        <v>1705</v>
      </c>
    </row>
    <row r="163" spans="2:14" x14ac:dyDescent="0.25">
      <c r="B163" s="50">
        <f t="shared" si="2"/>
        <v>15.79999999999996</v>
      </c>
      <c r="C163" s="34">
        <v>2000</v>
      </c>
      <c r="D163" s="32">
        <v>39.08</v>
      </c>
      <c r="E163" s="32">
        <v>24.17</v>
      </c>
      <c r="F163" s="32">
        <v>103.95</v>
      </c>
      <c r="G163" s="32">
        <v>101.93</v>
      </c>
      <c r="H163" s="32">
        <v>589.91</v>
      </c>
      <c r="I163" s="34">
        <v>5</v>
      </c>
      <c r="J163" s="32">
        <v>105</v>
      </c>
      <c r="K163" s="56">
        <v>1</v>
      </c>
      <c r="L163" s="56">
        <v>116.667</v>
      </c>
      <c r="M163" s="32">
        <v>18</v>
      </c>
      <c r="N163" s="61">
        <v>1705</v>
      </c>
    </row>
    <row r="164" spans="2:14" x14ac:dyDescent="0.25">
      <c r="B164" s="50">
        <f t="shared" si="2"/>
        <v>15.899999999999959</v>
      </c>
      <c r="C164" s="34">
        <v>2001</v>
      </c>
      <c r="D164" s="32">
        <v>39.270000000000003</v>
      </c>
      <c r="E164" s="32">
        <v>24.39</v>
      </c>
      <c r="F164" s="32">
        <v>103.95</v>
      </c>
      <c r="G164" s="32">
        <v>101.93</v>
      </c>
      <c r="H164" s="32">
        <v>595.04999999999995</v>
      </c>
      <c r="I164" s="34">
        <v>5</v>
      </c>
      <c r="J164" s="32">
        <v>105</v>
      </c>
      <c r="K164" s="56">
        <v>1</v>
      </c>
      <c r="L164" s="56">
        <v>116.667</v>
      </c>
      <c r="M164" s="32">
        <v>18</v>
      </c>
      <c r="N164" s="61">
        <v>1704</v>
      </c>
    </row>
    <row r="165" spans="2:14" x14ac:dyDescent="0.25">
      <c r="B165" s="50">
        <f t="shared" si="2"/>
        <v>15.999999999999959</v>
      </c>
      <c r="C165" s="34">
        <v>2002</v>
      </c>
      <c r="D165" s="32">
        <v>39.729999999999997</v>
      </c>
      <c r="E165" s="32">
        <v>24.66</v>
      </c>
      <c r="F165" s="32">
        <v>103.95</v>
      </c>
      <c r="G165" s="32">
        <v>101.94</v>
      </c>
      <c r="H165" s="32">
        <v>573.28</v>
      </c>
      <c r="I165" s="34">
        <v>5</v>
      </c>
      <c r="J165" s="32">
        <v>105</v>
      </c>
      <c r="K165" s="56">
        <v>1</v>
      </c>
      <c r="L165" s="56">
        <v>116.667</v>
      </c>
      <c r="M165" s="32">
        <v>18</v>
      </c>
      <c r="N165" s="61">
        <v>1706</v>
      </c>
    </row>
    <row r="166" spans="2:14" x14ac:dyDescent="0.25">
      <c r="B166" s="50">
        <f t="shared" si="2"/>
        <v>16.099999999999959</v>
      </c>
      <c r="C166" s="34">
        <v>2000</v>
      </c>
      <c r="D166" s="32">
        <v>39.93</v>
      </c>
      <c r="E166" s="32">
        <v>24.94</v>
      </c>
      <c r="F166" s="32">
        <v>103.95</v>
      </c>
      <c r="G166" s="32">
        <v>101.94</v>
      </c>
      <c r="H166" s="32">
        <v>576.32000000000005</v>
      </c>
      <c r="I166" s="34">
        <v>5</v>
      </c>
      <c r="J166" s="32">
        <v>105</v>
      </c>
      <c r="K166" s="56">
        <v>1</v>
      </c>
      <c r="L166" s="56">
        <v>116.667</v>
      </c>
      <c r="M166" s="32">
        <v>18</v>
      </c>
      <c r="N166" s="61">
        <v>1706</v>
      </c>
    </row>
    <row r="167" spans="2:14" x14ac:dyDescent="0.25">
      <c r="B167" s="50">
        <f t="shared" si="2"/>
        <v>16.19999999999996</v>
      </c>
      <c r="C167" s="34">
        <v>2002</v>
      </c>
      <c r="D167" s="32">
        <v>40.07</v>
      </c>
      <c r="E167" s="32">
        <v>25.05</v>
      </c>
      <c r="F167" s="32">
        <v>103.95</v>
      </c>
      <c r="G167" s="32">
        <v>101.94</v>
      </c>
      <c r="H167" s="32">
        <v>549.91999999999996</v>
      </c>
      <c r="I167" s="34">
        <v>5</v>
      </c>
      <c r="J167" s="32">
        <v>105</v>
      </c>
      <c r="K167" s="56">
        <v>1</v>
      </c>
      <c r="L167" s="56">
        <v>116.667</v>
      </c>
      <c r="M167" s="32">
        <v>18</v>
      </c>
      <c r="N167" s="61">
        <v>1705</v>
      </c>
    </row>
    <row r="168" spans="2:14" x14ac:dyDescent="0.25">
      <c r="B168" s="50">
        <f t="shared" si="2"/>
        <v>16.299999999999962</v>
      </c>
      <c r="C168" s="34">
        <v>2002</v>
      </c>
      <c r="D168" s="32">
        <v>40.5</v>
      </c>
      <c r="E168" s="32">
        <v>25.33</v>
      </c>
      <c r="F168" s="32">
        <v>103.96</v>
      </c>
      <c r="G168" s="32">
        <v>101.95</v>
      </c>
      <c r="H168" s="32">
        <v>545.5</v>
      </c>
      <c r="I168" s="34">
        <v>5</v>
      </c>
      <c r="J168" s="32">
        <v>105</v>
      </c>
      <c r="K168" s="56">
        <v>1</v>
      </c>
      <c r="L168" s="56">
        <v>116.667</v>
      </c>
      <c r="M168" s="32">
        <v>18</v>
      </c>
      <c r="N168" s="61">
        <v>1705</v>
      </c>
    </row>
    <row r="169" spans="2:14" x14ac:dyDescent="0.25">
      <c r="B169" s="50">
        <f t="shared" si="2"/>
        <v>16.399999999999963</v>
      </c>
      <c r="C169" s="34">
        <v>1999</v>
      </c>
      <c r="D169" s="32">
        <v>40.57</v>
      </c>
      <c r="E169" s="32">
        <v>25.43</v>
      </c>
      <c r="F169" s="32">
        <v>103.96</v>
      </c>
      <c r="G169" s="32">
        <v>101.95</v>
      </c>
      <c r="H169" s="32">
        <v>561.05999999999995</v>
      </c>
      <c r="I169" s="34">
        <v>5</v>
      </c>
      <c r="J169" s="32">
        <v>105</v>
      </c>
      <c r="K169" s="56">
        <v>1</v>
      </c>
      <c r="L169" s="56">
        <v>116.667</v>
      </c>
      <c r="M169" s="32">
        <v>19</v>
      </c>
      <c r="N169" s="61">
        <v>1705</v>
      </c>
    </row>
    <row r="170" spans="2:14" x14ac:dyDescent="0.25">
      <c r="B170" s="50">
        <f t="shared" si="2"/>
        <v>16.499999999999964</v>
      </c>
      <c r="C170" s="34">
        <v>2002</v>
      </c>
      <c r="D170" s="32">
        <v>41.16</v>
      </c>
      <c r="E170" s="32">
        <v>25.81</v>
      </c>
      <c r="F170" s="32">
        <v>103.96</v>
      </c>
      <c r="G170" s="32">
        <v>101.95</v>
      </c>
      <c r="H170" s="32">
        <v>531.51</v>
      </c>
      <c r="I170" s="34">
        <v>5</v>
      </c>
      <c r="J170" s="32">
        <v>105</v>
      </c>
      <c r="K170" s="56">
        <v>1</v>
      </c>
      <c r="L170" s="56">
        <v>116.667</v>
      </c>
      <c r="M170" s="32">
        <v>19</v>
      </c>
      <c r="N170" s="61">
        <v>1706</v>
      </c>
    </row>
    <row r="171" spans="2:14" x14ac:dyDescent="0.25">
      <c r="B171" s="50">
        <f t="shared" si="2"/>
        <v>16.599999999999966</v>
      </c>
      <c r="C171" s="34">
        <v>2001</v>
      </c>
      <c r="D171" s="32">
        <v>41.61</v>
      </c>
      <c r="E171" s="32">
        <v>26.31</v>
      </c>
      <c r="F171" s="32">
        <v>103.95</v>
      </c>
      <c r="G171" s="32">
        <v>101.95</v>
      </c>
      <c r="H171" s="32">
        <v>535.54999999999995</v>
      </c>
      <c r="I171" s="34">
        <v>5</v>
      </c>
      <c r="J171" s="32">
        <v>105</v>
      </c>
      <c r="K171" s="56">
        <v>1</v>
      </c>
      <c r="L171" s="56">
        <v>116.667</v>
      </c>
      <c r="M171" s="32">
        <v>19</v>
      </c>
      <c r="N171" s="61">
        <v>1704</v>
      </c>
    </row>
    <row r="172" spans="2:14" x14ac:dyDescent="0.25">
      <c r="B172" s="50">
        <f t="shared" si="2"/>
        <v>16.699999999999967</v>
      </c>
      <c r="C172" s="34">
        <v>2000</v>
      </c>
      <c r="D172" s="32">
        <v>41.94</v>
      </c>
      <c r="E172" s="32">
        <v>26.5</v>
      </c>
      <c r="F172" s="32">
        <v>103.96</v>
      </c>
      <c r="G172" s="32">
        <v>101.96</v>
      </c>
      <c r="H172" s="32">
        <v>543.09</v>
      </c>
      <c r="I172" s="34">
        <v>5</v>
      </c>
      <c r="J172" s="32">
        <v>105</v>
      </c>
      <c r="K172" s="56">
        <v>1</v>
      </c>
      <c r="L172" s="56">
        <v>116.667</v>
      </c>
      <c r="M172" s="32">
        <v>19</v>
      </c>
      <c r="N172" s="61">
        <v>1705</v>
      </c>
    </row>
    <row r="173" spans="2:14" x14ac:dyDescent="0.25">
      <c r="B173" s="50">
        <f t="shared" si="2"/>
        <v>16.799999999999969</v>
      </c>
      <c r="C173" s="34">
        <v>2002</v>
      </c>
      <c r="D173" s="32">
        <v>42.62</v>
      </c>
      <c r="E173" s="32">
        <v>27.06</v>
      </c>
      <c r="F173" s="32">
        <v>103.96</v>
      </c>
      <c r="G173" s="32">
        <v>101.96</v>
      </c>
      <c r="H173" s="32">
        <v>526.47</v>
      </c>
      <c r="I173" s="34">
        <v>5</v>
      </c>
      <c r="J173" s="32">
        <v>105</v>
      </c>
      <c r="K173" s="56">
        <v>1</v>
      </c>
      <c r="L173" s="56">
        <v>116.667</v>
      </c>
      <c r="M173" s="32">
        <v>19</v>
      </c>
      <c r="N173" s="61">
        <v>1706</v>
      </c>
    </row>
    <row r="174" spans="2:14" x14ac:dyDescent="0.25">
      <c r="B174" s="50">
        <f t="shared" si="2"/>
        <v>16.89999999999997</v>
      </c>
      <c r="C174" s="34">
        <v>2001</v>
      </c>
      <c r="D174" s="32">
        <v>42.95</v>
      </c>
      <c r="E174" s="32">
        <v>27.49</v>
      </c>
      <c r="F174" s="32">
        <v>103.95</v>
      </c>
      <c r="G174" s="32">
        <v>101.96</v>
      </c>
      <c r="H174" s="32">
        <v>535.51</v>
      </c>
      <c r="I174" s="34">
        <v>5</v>
      </c>
      <c r="J174" s="32">
        <v>105</v>
      </c>
      <c r="K174" s="56">
        <v>1</v>
      </c>
      <c r="L174" s="56">
        <v>116.667</v>
      </c>
      <c r="M174" s="32">
        <v>19</v>
      </c>
      <c r="N174" s="61">
        <v>1705</v>
      </c>
    </row>
    <row r="175" spans="2:14" x14ac:dyDescent="0.25">
      <c r="B175" s="50">
        <f t="shared" si="2"/>
        <v>16.999999999999972</v>
      </c>
      <c r="C175" s="34">
        <v>2000</v>
      </c>
      <c r="D175" s="32">
        <v>43.16</v>
      </c>
      <c r="E175" s="32">
        <v>27.58</v>
      </c>
      <c r="F175" s="32">
        <v>103.95</v>
      </c>
      <c r="G175" s="32">
        <v>101.96</v>
      </c>
      <c r="H175" s="32">
        <v>546.72</v>
      </c>
      <c r="I175" s="34">
        <v>5</v>
      </c>
      <c r="J175" s="32">
        <v>105</v>
      </c>
      <c r="K175" s="56">
        <v>1</v>
      </c>
      <c r="L175" s="56">
        <v>116.667</v>
      </c>
      <c r="M175" s="32">
        <v>19</v>
      </c>
      <c r="N175" s="61">
        <v>1705</v>
      </c>
    </row>
    <row r="176" spans="2:14" x14ac:dyDescent="0.25">
      <c r="B176" s="50">
        <f t="shared" si="2"/>
        <v>17.099999999999973</v>
      </c>
      <c r="C176" s="34">
        <v>2002</v>
      </c>
      <c r="D176" s="32">
        <v>43.48</v>
      </c>
      <c r="E176" s="32">
        <v>27.91</v>
      </c>
      <c r="F176" s="32">
        <v>103.95</v>
      </c>
      <c r="G176" s="32">
        <v>101.96</v>
      </c>
      <c r="H176" s="32">
        <v>539.45000000000005</v>
      </c>
      <c r="I176" s="34">
        <v>5</v>
      </c>
      <c r="J176" s="32">
        <v>105</v>
      </c>
      <c r="K176" s="56">
        <v>1</v>
      </c>
      <c r="L176" s="56">
        <v>116.667</v>
      </c>
      <c r="M176" s="32">
        <v>19</v>
      </c>
      <c r="N176" s="61">
        <v>1705</v>
      </c>
    </row>
    <row r="177" spans="2:14" x14ac:dyDescent="0.25">
      <c r="B177" s="50">
        <f t="shared" si="2"/>
        <v>17.199999999999974</v>
      </c>
      <c r="C177" s="34">
        <v>2001</v>
      </c>
      <c r="D177" s="32">
        <v>43.78</v>
      </c>
      <c r="E177" s="32">
        <v>28.12</v>
      </c>
      <c r="F177" s="32">
        <v>103.95</v>
      </c>
      <c r="G177" s="32">
        <v>101.96</v>
      </c>
      <c r="H177" s="32">
        <v>554.23</v>
      </c>
      <c r="I177" s="34">
        <v>5</v>
      </c>
      <c r="J177" s="32">
        <v>105</v>
      </c>
      <c r="K177" s="56">
        <v>1</v>
      </c>
      <c r="L177" s="56">
        <v>116.667</v>
      </c>
      <c r="M177" s="32">
        <v>19</v>
      </c>
      <c r="N177" s="61">
        <v>1705</v>
      </c>
    </row>
    <row r="178" spans="2:14" x14ac:dyDescent="0.25">
      <c r="B178" s="50">
        <f t="shared" si="2"/>
        <v>17.299999999999976</v>
      </c>
      <c r="C178" s="34">
        <v>2000</v>
      </c>
      <c r="D178" s="32">
        <v>44.04</v>
      </c>
      <c r="E178" s="32">
        <v>28.39</v>
      </c>
      <c r="F178" s="32">
        <v>103.95</v>
      </c>
      <c r="G178" s="32">
        <v>101.96</v>
      </c>
      <c r="H178" s="32">
        <v>540.5</v>
      </c>
      <c r="I178" s="34">
        <v>5</v>
      </c>
      <c r="J178" s="32">
        <v>105</v>
      </c>
      <c r="K178" s="56">
        <v>1</v>
      </c>
      <c r="L178" s="56">
        <v>116.667</v>
      </c>
      <c r="M178" s="32">
        <v>19</v>
      </c>
      <c r="N178" s="61">
        <v>1705</v>
      </c>
    </row>
    <row r="179" spans="2:14" x14ac:dyDescent="0.25">
      <c r="B179" s="50">
        <f t="shared" si="2"/>
        <v>17.399999999999977</v>
      </c>
      <c r="C179" s="34">
        <v>2002</v>
      </c>
      <c r="D179" s="32">
        <v>44.56</v>
      </c>
      <c r="E179" s="32">
        <v>28.73</v>
      </c>
      <c r="F179" s="32">
        <v>103.95</v>
      </c>
      <c r="G179" s="32">
        <v>101.96</v>
      </c>
      <c r="H179" s="32">
        <v>543.36</v>
      </c>
      <c r="I179" s="34">
        <v>5</v>
      </c>
      <c r="J179" s="32">
        <v>105</v>
      </c>
      <c r="K179" s="56">
        <v>1</v>
      </c>
      <c r="L179" s="56">
        <v>116.667</v>
      </c>
      <c r="M179" s="32">
        <v>19</v>
      </c>
      <c r="N179" s="61">
        <v>1705</v>
      </c>
    </row>
    <row r="180" spans="2:14" x14ac:dyDescent="0.25">
      <c r="B180" s="50">
        <f t="shared" si="2"/>
        <v>17.499999999999979</v>
      </c>
      <c r="C180" s="34">
        <v>2001</v>
      </c>
      <c r="D180" s="32">
        <v>44.84</v>
      </c>
      <c r="E180" s="32">
        <v>29.03</v>
      </c>
      <c r="F180" s="32">
        <v>103.95</v>
      </c>
      <c r="G180" s="32">
        <v>101.95</v>
      </c>
      <c r="H180" s="32">
        <v>545.46</v>
      </c>
      <c r="I180" s="34">
        <v>5</v>
      </c>
      <c r="J180" s="32">
        <v>105</v>
      </c>
      <c r="K180" s="56">
        <v>1</v>
      </c>
      <c r="L180" s="56">
        <v>116.667</v>
      </c>
      <c r="M180" s="32">
        <v>19</v>
      </c>
      <c r="N180" s="61">
        <v>1706</v>
      </c>
    </row>
    <row r="181" spans="2:14" x14ac:dyDescent="0.25">
      <c r="B181" s="50">
        <f t="shared" si="2"/>
        <v>17.59999999999998</v>
      </c>
      <c r="C181" s="34">
        <v>2000</v>
      </c>
      <c r="D181" s="32">
        <v>45.12</v>
      </c>
      <c r="E181" s="32">
        <v>29.29</v>
      </c>
      <c r="F181" s="32">
        <v>103.95</v>
      </c>
      <c r="G181" s="32">
        <v>101.95</v>
      </c>
      <c r="H181" s="32">
        <v>558.19000000000005</v>
      </c>
      <c r="I181" s="34">
        <v>5</v>
      </c>
      <c r="J181" s="32">
        <v>105</v>
      </c>
      <c r="K181" s="56">
        <v>1</v>
      </c>
      <c r="L181" s="56">
        <v>116.667</v>
      </c>
      <c r="M181" s="32">
        <v>19</v>
      </c>
      <c r="N181" s="61">
        <v>1705</v>
      </c>
    </row>
    <row r="182" spans="2:14" x14ac:dyDescent="0.25">
      <c r="B182" s="50">
        <f t="shared" si="2"/>
        <v>17.699999999999982</v>
      </c>
      <c r="C182" s="34">
        <v>2002</v>
      </c>
      <c r="D182" s="32">
        <v>45.11</v>
      </c>
      <c r="E182" s="32">
        <v>29.31</v>
      </c>
      <c r="F182" s="32">
        <v>103.95</v>
      </c>
      <c r="G182" s="32">
        <v>101.95</v>
      </c>
      <c r="H182" s="32">
        <v>569.4</v>
      </c>
      <c r="I182" s="34">
        <v>5</v>
      </c>
      <c r="J182" s="32">
        <v>105</v>
      </c>
      <c r="K182" s="56">
        <v>1</v>
      </c>
      <c r="L182" s="56">
        <v>116.667</v>
      </c>
      <c r="M182" s="32">
        <v>19</v>
      </c>
      <c r="N182" s="61">
        <v>1705</v>
      </c>
    </row>
    <row r="183" spans="2:14" x14ac:dyDescent="0.25">
      <c r="B183" s="50">
        <f t="shared" si="2"/>
        <v>17.799999999999983</v>
      </c>
      <c r="C183" s="34">
        <v>2000</v>
      </c>
      <c r="D183" s="32">
        <v>45.41</v>
      </c>
      <c r="E183" s="32">
        <v>29.5</v>
      </c>
      <c r="F183" s="32">
        <v>103.94</v>
      </c>
      <c r="G183" s="32">
        <v>101.94</v>
      </c>
      <c r="H183" s="32">
        <v>575.98</v>
      </c>
      <c r="I183" s="34">
        <v>5</v>
      </c>
      <c r="J183" s="32">
        <v>105</v>
      </c>
      <c r="K183" s="56">
        <v>1</v>
      </c>
      <c r="L183" s="56">
        <v>116.667</v>
      </c>
      <c r="M183" s="32">
        <v>19</v>
      </c>
      <c r="N183" s="61">
        <v>1705</v>
      </c>
    </row>
    <row r="184" spans="2:14" x14ac:dyDescent="0.25">
      <c r="B184" s="50">
        <f t="shared" si="2"/>
        <v>17.899999999999984</v>
      </c>
      <c r="C184" s="34">
        <v>1999</v>
      </c>
      <c r="D184" s="32">
        <v>45.51</v>
      </c>
      <c r="E184" s="32">
        <v>29.7</v>
      </c>
      <c r="F184" s="32">
        <v>103.94</v>
      </c>
      <c r="G184" s="32">
        <v>101.93</v>
      </c>
      <c r="H184" s="32">
        <v>546.94000000000005</v>
      </c>
      <c r="I184" s="34">
        <v>5</v>
      </c>
      <c r="J184" s="32">
        <v>105</v>
      </c>
      <c r="K184" s="56">
        <v>1</v>
      </c>
      <c r="L184" s="56">
        <v>116.667</v>
      </c>
      <c r="M184" s="32">
        <v>19</v>
      </c>
      <c r="N184" s="61">
        <v>1704</v>
      </c>
    </row>
    <row r="185" spans="2:14" x14ac:dyDescent="0.25">
      <c r="B185" s="50">
        <f t="shared" si="2"/>
        <v>17.999999999999986</v>
      </c>
      <c r="C185" s="34">
        <v>2001</v>
      </c>
      <c r="D185" s="32">
        <v>45.76</v>
      </c>
      <c r="E185" s="32">
        <v>29.82</v>
      </c>
      <c r="F185" s="32">
        <v>103.94</v>
      </c>
      <c r="G185" s="32">
        <v>101.92</v>
      </c>
      <c r="H185" s="32">
        <v>566.84</v>
      </c>
      <c r="I185" s="34">
        <v>5</v>
      </c>
      <c r="J185" s="32">
        <v>105</v>
      </c>
      <c r="K185" s="56">
        <v>1</v>
      </c>
      <c r="L185" s="56">
        <v>116.667</v>
      </c>
      <c r="M185" s="32">
        <v>19</v>
      </c>
      <c r="N185" s="61">
        <v>1705</v>
      </c>
    </row>
    <row r="186" spans="2:14" x14ac:dyDescent="0.25">
      <c r="B186" s="50">
        <f t="shared" si="2"/>
        <v>18.099999999999987</v>
      </c>
      <c r="C186" s="34">
        <v>2001</v>
      </c>
      <c r="D186" s="32">
        <v>46.02</v>
      </c>
      <c r="E186" s="32">
        <v>29.95</v>
      </c>
      <c r="F186" s="32">
        <v>103.94</v>
      </c>
      <c r="G186" s="32">
        <v>101.92</v>
      </c>
      <c r="H186" s="32">
        <v>540.12</v>
      </c>
      <c r="I186" s="34">
        <v>5</v>
      </c>
      <c r="J186" s="32">
        <v>105</v>
      </c>
      <c r="K186" s="56">
        <v>1</v>
      </c>
      <c r="L186" s="56">
        <v>116.667</v>
      </c>
      <c r="M186" s="32">
        <v>19</v>
      </c>
      <c r="N186" s="61">
        <v>1704</v>
      </c>
    </row>
    <row r="187" spans="2:14" x14ac:dyDescent="0.25">
      <c r="B187" s="50">
        <f t="shared" si="2"/>
        <v>18.199999999999989</v>
      </c>
      <c r="C187" s="34">
        <v>2001</v>
      </c>
      <c r="D187" s="32">
        <v>46.42</v>
      </c>
      <c r="E187" s="32">
        <v>30.3</v>
      </c>
      <c r="F187" s="32">
        <v>103.94</v>
      </c>
      <c r="G187" s="32">
        <v>101.9</v>
      </c>
      <c r="H187" s="32">
        <v>552.58000000000004</v>
      </c>
      <c r="I187" s="34">
        <v>5</v>
      </c>
      <c r="J187" s="32">
        <v>105</v>
      </c>
      <c r="K187" s="56">
        <v>1</v>
      </c>
      <c r="L187" s="56">
        <v>116.667</v>
      </c>
      <c r="M187" s="32">
        <v>20</v>
      </c>
      <c r="N187" s="61">
        <v>1706</v>
      </c>
    </row>
    <row r="188" spans="2:14" x14ac:dyDescent="0.25">
      <c r="B188" s="50">
        <f t="shared" si="2"/>
        <v>18.29999999999999</v>
      </c>
      <c r="C188" s="34">
        <v>2002</v>
      </c>
      <c r="D188" s="32">
        <v>46.71</v>
      </c>
      <c r="E188" s="32">
        <v>30.52</v>
      </c>
      <c r="F188" s="32">
        <v>103.94</v>
      </c>
      <c r="G188" s="32">
        <v>101.89</v>
      </c>
      <c r="H188" s="32">
        <v>560.59</v>
      </c>
      <c r="I188" s="34">
        <v>5</v>
      </c>
      <c r="J188" s="32">
        <v>105</v>
      </c>
      <c r="K188" s="56">
        <v>1</v>
      </c>
      <c r="L188" s="56">
        <v>116.667</v>
      </c>
      <c r="M188" s="32">
        <v>20</v>
      </c>
      <c r="N188" s="61">
        <v>1705</v>
      </c>
    </row>
    <row r="189" spans="2:14" x14ac:dyDescent="0.25">
      <c r="B189" s="50">
        <f t="shared" si="2"/>
        <v>18.399999999999991</v>
      </c>
      <c r="C189" s="34">
        <v>2002</v>
      </c>
      <c r="D189" s="32">
        <v>46.99</v>
      </c>
      <c r="E189" s="32">
        <v>30.75</v>
      </c>
      <c r="F189" s="32">
        <v>103.94</v>
      </c>
      <c r="G189" s="32">
        <v>101.87</v>
      </c>
      <c r="H189" s="32">
        <v>535.29</v>
      </c>
      <c r="I189" s="34">
        <v>5</v>
      </c>
      <c r="J189" s="32">
        <v>105</v>
      </c>
      <c r="K189" s="56">
        <v>1</v>
      </c>
      <c r="L189" s="56">
        <v>116.667</v>
      </c>
      <c r="M189" s="32">
        <v>20</v>
      </c>
      <c r="N189" s="61">
        <v>1706</v>
      </c>
    </row>
    <row r="190" spans="2:14" x14ac:dyDescent="0.25">
      <c r="B190" s="50">
        <f t="shared" si="2"/>
        <v>18.499999999999993</v>
      </c>
      <c r="C190" s="34">
        <v>2000</v>
      </c>
      <c r="D190" s="32">
        <v>47.24</v>
      </c>
      <c r="E190" s="32">
        <v>31</v>
      </c>
      <c r="F190" s="32">
        <v>103.94</v>
      </c>
      <c r="G190" s="32">
        <v>101.87</v>
      </c>
      <c r="H190" s="32">
        <v>539.47</v>
      </c>
      <c r="I190" s="34">
        <v>5</v>
      </c>
      <c r="J190" s="32">
        <v>105</v>
      </c>
      <c r="K190" s="56">
        <v>1</v>
      </c>
      <c r="L190" s="56">
        <v>116.667</v>
      </c>
      <c r="M190" s="32">
        <v>20</v>
      </c>
      <c r="N190" s="61">
        <v>1705</v>
      </c>
    </row>
    <row r="191" spans="2:14" x14ac:dyDescent="0.25">
      <c r="B191" s="50">
        <f t="shared" si="2"/>
        <v>18.599999999999994</v>
      </c>
      <c r="C191" s="34">
        <v>2001</v>
      </c>
      <c r="D191" s="32">
        <v>47.29</v>
      </c>
      <c r="E191" s="32">
        <v>31.14</v>
      </c>
      <c r="F191" s="32">
        <v>103.93</v>
      </c>
      <c r="G191" s="32">
        <v>101.85</v>
      </c>
      <c r="H191" s="32">
        <v>542.16</v>
      </c>
      <c r="I191" s="34">
        <v>5</v>
      </c>
      <c r="J191" s="32">
        <v>105</v>
      </c>
      <c r="K191" s="56">
        <v>1</v>
      </c>
      <c r="L191" s="56">
        <v>116.667</v>
      </c>
      <c r="M191" s="32">
        <v>20</v>
      </c>
      <c r="N191" s="61">
        <v>1705</v>
      </c>
    </row>
    <row r="192" spans="2:14" x14ac:dyDescent="0.25">
      <c r="B192" s="50">
        <f t="shared" si="2"/>
        <v>18.699999999999996</v>
      </c>
      <c r="C192" s="34">
        <v>2000</v>
      </c>
      <c r="D192" s="32">
        <v>46.97</v>
      </c>
      <c r="E192" s="32">
        <v>30.96</v>
      </c>
      <c r="F192" s="32">
        <v>103.93</v>
      </c>
      <c r="G192" s="32">
        <v>101.83</v>
      </c>
      <c r="H192" s="32">
        <v>504.34</v>
      </c>
      <c r="I192" s="34">
        <v>5</v>
      </c>
      <c r="J192" s="32">
        <v>105</v>
      </c>
      <c r="K192" s="56">
        <v>1</v>
      </c>
      <c r="L192" s="56">
        <v>116.667</v>
      </c>
      <c r="M192" s="32">
        <v>20</v>
      </c>
      <c r="N192" s="61">
        <v>1704</v>
      </c>
    </row>
    <row r="193" spans="2:14" x14ac:dyDescent="0.25">
      <c r="B193" s="50">
        <f t="shared" si="2"/>
        <v>18.799999999999997</v>
      </c>
      <c r="C193" s="34">
        <v>2000</v>
      </c>
      <c r="D193" s="32">
        <v>46.57</v>
      </c>
      <c r="E193" s="32">
        <v>30.53</v>
      </c>
      <c r="F193" s="32">
        <v>103.93</v>
      </c>
      <c r="G193" s="32">
        <v>101.81</v>
      </c>
      <c r="H193" s="32">
        <v>562.45000000000005</v>
      </c>
      <c r="I193" s="34">
        <v>5</v>
      </c>
      <c r="J193" s="32">
        <v>105</v>
      </c>
      <c r="K193" s="56">
        <v>1</v>
      </c>
      <c r="L193" s="56">
        <v>116.667</v>
      </c>
      <c r="M193" s="32">
        <v>20</v>
      </c>
      <c r="N193" s="61">
        <v>1704</v>
      </c>
    </row>
    <row r="194" spans="2:14" x14ac:dyDescent="0.25">
      <c r="B194" s="50">
        <f t="shared" si="2"/>
        <v>18.899999999999999</v>
      </c>
      <c r="C194" s="34">
        <v>2000</v>
      </c>
      <c r="D194" s="32">
        <v>45.82</v>
      </c>
      <c r="E194" s="32">
        <v>29.96</v>
      </c>
      <c r="F194" s="32">
        <v>103.93</v>
      </c>
      <c r="G194" s="32">
        <v>101.81</v>
      </c>
      <c r="H194" s="32">
        <v>549.02</v>
      </c>
      <c r="I194" s="34">
        <v>5</v>
      </c>
      <c r="J194" s="32">
        <v>105</v>
      </c>
      <c r="K194" s="56">
        <v>1</v>
      </c>
      <c r="L194" s="56">
        <v>116.667</v>
      </c>
      <c r="M194" s="32">
        <v>20</v>
      </c>
      <c r="N194" s="61">
        <v>1705</v>
      </c>
    </row>
    <row r="195" spans="2:14" x14ac:dyDescent="0.25">
      <c r="B195" s="50">
        <f t="shared" si="2"/>
        <v>19</v>
      </c>
      <c r="C195" s="34">
        <v>2003</v>
      </c>
      <c r="D195" s="32">
        <v>46.84</v>
      </c>
      <c r="E195" s="32">
        <v>30.53</v>
      </c>
      <c r="F195" s="32">
        <v>103.93</v>
      </c>
      <c r="G195" s="32">
        <v>101.78</v>
      </c>
      <c r="H195" s="32">
        <v>532.44000000000005</v>
      </c>
      <c r="I195" s="34">
        <v>5</v>
      </c>
      <c r="J195" s="32">
        <v>105</v>
      </c>
      <c r="K195" s="56">
        <v>1</v>
      </c>
      <c r="L195" s="56">
        <v>116.667</v>
      </c>
      <c r="M195" s="32">
        <v>20</v>
      </c>
      <c r="N195" s="61">
        <v>1706</v>
      </c>
    </row>
    <row r="196" spans="2:14" x14ac:dyDescent="0.25">
      <c r="B196" s="50">
        <f t="shared" si="2"/>
        <v>19.100000000000001</v>
      </c>
      <c r="C196" s="34">
        <v>2003</v>
      </c>
      <c r="D196" s="32">
        <v>48.13</v>
      </c>
      <c r="E196" s="32">
        <v>31.47</v>
      </c>
      <c r="F196" s="32">
        <v>103.93</v>
      </c>
      <c r="G196" s="32">
        <v>101.75</v>
      </c>
      <c r="H196" s="32">
        <v>562.01</v>
      </c>
      <c r="I196" s="34">
        <v>5</v>
      </c>
      <c r="J196" s="32">
        <v>105</v>
      </c>
      <c r="K196" s="56">
        <v>1</v>
      </c>
      <c r="L196" s="56">
        <v>116.667</v>
      </c>
      <c r="M196" s="32">
        <v>20</v>
      </c>
      <c r="N196" s="61">
        <v>1707</v>
      </c>
    </row>
    <row r="197" spans="2:14" x14ac:dyDescent="0.25">
      <c r="B197" s="50">
        <f t="shared" si="2"/>
        <v>19.200000000000003</v>
      </c>
      <c r="C197" s="34">
        <v>2004</v>
      </c>
      <c r="D197" s="32">
        <v>49.61</v>
      </c>
      <c r="E197" s="32">
        <v>32.770000000000003</v>
      </c>
      <c r="F197" s="32">
        <v>103.93</v>
      </c>
      <c r="G197" s="32">
        <v>101.72</v>
      </c>
      <c r="H197" s="32">
        <v>547.87</v>
      </c>
      <c r="I197" s="34">
        <v>5</v>
      </c>
      <c r="J197" s="32">
        <v>105</v>
      </c>
      <c r="K197" s="56">
        <v>1</v>
      </c>
      <c r="L197" s="56">
        <v>116.667</v>
      </c>
      <c r="M197" s="32">
        <v>20</v>
      </c>
      <c r="N197" s="61">
        <v>1707</v>
      </c>
    </row>
    <row r="198" spans="2:14" x14ac:dyDescent="0.25">
      <c r="B198" s="50">
        <f t="shared" si="2"/>
        <v>19.300000000000004</v>
      </c>
      <c r="C198" s="34">
        <v>2002</v>
      </c>
      <c r="D198" s="32">
        <v>51.06</v>
      </c>
      <c r="E198" s="32">
        <v>34.19</v>
      </c>
      <c r="F198" s="32">
        <v>103.93</v>
      </c>
      <c r="G198" s="32">
        <v>101.72</v>
      </c>
      <c r="H198" s="32">
        <v>550.4</v>
      </c>
      <c r="I198" s="34">
        <v>5</v>
      </c>
      <c r="J198" s="32">
        <v>105</v>
      </c>
      <c r="K198" s="56">
        <v>1</v>
      </c>
      <c r="L198" s="56">
        <v>116.667</v>
      </c>
      <c r="M198" s="32">
        <v>20</v>
      </c>
      <c r="N198" s="61">
        <v>1707</v>
      </c>
    </row>
    <row r="199" spans="2:14" x14ac:dyDescent="0.25">
      <c r="B199" s="50">
        <f t="shared" si="2"/>
        <v>19.400000000000006</v>
      </c>
      <c r="C199" s="34">
        <v>2000</v>
      </c>
      <c r="D199" s="32">
        <v>51.84</v>
      </c>
      <c r="E199" s="32">
        <v>35.020000000000003</v>
      </c>
      <c r="F199" s="32">
        <v>103.93</v>
      </c>
      <c r="G199" s="32">
        <v>101.68</v>
      </c>
      <c r="H199" s="32">
        <v>563.55999999999995</v>
      </c>
      <c r="I199" s="34">
        <v>5</v>
      </c>
      <c r="J199" s="32">
        <v>105</v>
      </c>
      <c r="K199" s="56">
        <v>1</v>
      </c>
      <c r="L199" s="56">
        <v>116.667</v>
      </c>
      <c r="M199" s="32">
        <v>20</v>
      </c>
      <c r="N199" s="61">
        <v>1706</v>
      </c>
    </row>
    <row r="200" spans="2:14" x14ac:dyDescent="0.25">
      <c r="B200" s="50">
        <f t="shared" ref="B200:B263" si="3">+B199+0.1</f>
        <v>19.500000000000007</v>
      </c>
      <c r="C200" s="34">
        <v>2003</v>
      </c>
      <c r="D200" s="32">
        <v>52.59</v>
      </c>
      <c r="E200" s="32">
        <v>35.58</v>
      </c>
      <c r="F200" s="32">
        <v>103.92</v>
      </c>
      <c r="G200" s="32">
        <v>101.64</v>
      </c>
      <c r="H200" s="32">
        <v>561.91</v>
      </c>
      <c r="I200" s="34">
        <v>5</v>
      </c>
      <c r="J200" s="32">
        <v>105</v>
      </c>
      <c r="K200" s="56">
        <v>1</v>
      </c>
      <c r="L200" s="56">
        <v>116.667</v>
      </c>
      <c r="M200" s="32">
        <v>20</v>
      </c>
      <c r="N200" s="61">
        <v>1705</v>
      </c>
    </row>
    <row r="201" spans="2:14" x14ac:dyDescent="0.25">
      <c r="B201" s="50">
        <f t="shared" si="3"/>
        <v>19.600000000000009</v>
      </c>
      <c r="C201" s="34">
        <v>2001</v>
      </c>
      <c r="D201" s="32">
        <v>53.29</v>
      </c>
      <c r="E201" s="32">
        <v>36.21</v>
      </c>
      <c r="F201" s="32">
        <v>103.92</v>
      </c>
      <c r="G201" s="32">
        <v>101.6</v>
      </c>
      <c r="H201" s="32">
        <v>573.66999999999996</v>
      </c>
      <c r="I201" s="34">
        <v>5</v>
      </c>
      <c r="J201" s="32">
        <v>105</v>
      </c>
      <c r="K201" s="56">
        <v>1</v>
      </c>
      <c r="L201" s="56">
        <v>116.667</v>
      </c>
      <c r="M201" s="32">
        <v>20</v>
      </c>
      <c r="N201" s="61">
        <v>1705</v>
      </c>
    </row>
    <row r="202" spans="2:14" x14ac:dyDescent="0.25">
      <c r="B202" s="50">
        <f t="shared" si="3"/>
        <v>19.70000000000001</v>
      </c>
      <c r="C202" s="34">
        <v>2001</v>
      </c>
      <c r="D202" s="32">
        <v>54.4</v>
      </c>
      <c r="E202" s="32">
        <v>37.07</v>
      </c>
      <c r="F202" s="32">
        <v>103.92</v>
      </c>
      <c r="G202" s="32">
        <v>101.6</v>
      </c>
      <c r="H202" s="32">
        <v>531.04999999999995</v>
      </c>
      <c r="I202" s="34">
        <v>5</v>
      </c>
      <c r="J202" s="32">
        <v>105</v>
      </c>
      <c r="K202" s="56">
        <v>1</v>
      </c>
      <c r="L202" s="56">
        <v>116.667</v>
      </c>
      <c r="M202" s="32">
        <v>20</v>
      </c>
      <c r="N202" s="61">
        <v>1706</v>
      </c>
    </row>
    <row r="203" spans="2:14" x14ac:dyDescent="0.25">
      <c r="B203" s="50">
        <f t="shared" si="3"/>
        <v>19.800000000000011</v>
      </c>
      <c r="C203" s="34">
        <v>2003</v>
      </c>
      <c r="D203" s="32">
        <v>54.99</v>
      </c>
      <c r="E203" s="32">
        <v>37.57</v>
      </c>
      <c r="F203" s="32">
        <v>103.92</v>
      </c>
      <c r="G203" s="32">
        <v>101.55</v>
      </c>
      <c r="H203" s="32">
        <v>567.14</v>
      </c>
      <c r="I203" s="34">
        <v>5</v>
      </c>
      <c r="J203" s="32">
        <v>105</v>
      </c>
      <c r="K203" s="56">
        <v>1</v>
      </c>
      <c r="L203" s="56">
        <v>116.667</v>
      </c>
      <c r="M203" s="32">
        <v>20</v>
      </c>
      <c r="N203" s="61">
        <v>1706</v>
      </c>
    </row>
    <row r="204" spans="2:14" x14ac:dyDescent="0.25">
      <c r="B204" s="50">
        <f t="shared" si="3"/>
        <v>19.900000000000013</v>
      </c>
      <c r="C204" s="34">
        <v>2001</v>
      </c>
      <c r="D204" s="32">
        <v>55.99</v>
      </c>
      <c r="E204" s="32">
        <v>38.520000000000003</v>
      </c>
      <c r="F204" s="32">
        <v>103.92</v>
      </c>
      <c r="G204" s="32">
        <v>101.51</v>
      </c>
      <c r="H204" s="32">
        <v>567.64</v>
      </c>
      <c r="I204" s="34">
        <v>5</v>
      </c>
      <c r="J204" s="32">
        <v>105</v>
      </c>
      <c r="K204" s="56">
        <v>1</v>
      </c>
      <c r="L204" s="56">
        <v>116.667</v>
      </c>
      <c r="M204" s="32">
        <v>20</v>
      </c>
      <c r="N204" s="61">
        <v>1706</v>
      </c>
    </row>
    <row r="205" spans="2:14" x14ac:dyDescent="0.25">
      <c r="B205" s="50">
        <f t="shared" si="3"/>
        <v>20.000000000000014</v>
      </c>
      <c r="C205" s="34">
        <v>2001</v>
      </c>
      <c r="D205" s="32">
        <v>57.11</v>
      </c>
      <c r="E205" s="32">
        <v>39.33</v>
      </c>
      <c r="F205" s="32">
        <v>103.92</v>
      </c>
      <c r="G205" s="32">
        <v>101.46</v>
      </c>
      <c r="H205" s="32">
        <v>531.63</v>
      </c>
      <c r="I205" s="34">
        <v>5</v>
      </c>
      <c r="J205" s="32">
        <v>105</v>
      </c>
      <c r="K205" s="56">
        <v>1</v>
      </c>
      <c r="L205" s="56">
        <v>116.667</v>
      </c>
      <c r="M205" s="32">
        <v>21</v>
      </c>
      <c r="N205" s="61">
        <v>1705</v>
      </c>
    </row>
    <row r="206" spans="2:14" x14ac:dyDescent="0.25">
      <c r="B206" s="50">
        <f t="shared" si="3"/>
        <v>20.100000000000016</v>
      </c>
      <c r="C206" s="34">
        <v>2003</v>
      </c>
      <c r="D206" s="32">
        <v>58.43</v>
      </c>
      <c r="E206" s="32">
        <v>40.4</v>
      </c>
      <c r="F206" s="32">
        <v>103.92</v>
      </c>
      <c r="G206" s="32">
        <v>101.46</v>
      </c>
      <c r="H206" s="32">
        <v>568.19000000000005</v>
      </c>
      <c r="I206" s="34">
        <v>5</v>
      </c>
      <c r="J206" s="32">
        <v>105</v>
      </c>
      <c r="K206" s="56">
        <v>1</v>
      </c>
      <c r="L206" s="56">
        <v>116.667</v>
      </c>
      <c r="M206" s="32">
        <v>21</v>
      </c>
      <c r="N206" s="61">
        <v>1706</v>
      </c>
    </row>
    <row r="207" spans="2:14" x14ac:dyDescent="0.25">
      <c r="B207" s="50">
        <f t="shared" si="3"/>
        <v>20.200000000000017</v>
      </c>
      <c r="C207" s="34">
        <v>2000</v>
      </c>
      <c r="D207" s="32">
        <v>59.26</v>
      </c>
      <c r="E207" s="32">
        <v>41.28</v>
      </c>
      <c r="F207" s="32">
        <v>103.92</v>
      </c>
      <c r="G207" s="32">
        <v>101.41</v>
      </c>
      <c r="H207" s="32">
        <v>553.04</v>
      </c>
      <c r="I207" s="34">
        <v>5</v>
      </c>
      <c r="J207" s="32">
        <v>105</v>
      </c>
      <c r="K207" s="56">
        <v>1</v>
      </c>
      <c r="L207" s="56">
        <v>116.667</v>
      </c>
      <c r="M207" s="32">
        <v>21</v>
      </c>
      <c r="N207" s="61">
        <v>1705</v>
      </c>
    </row>
    <row r="208" spans="2:14" x14ac:dyDescent="0.25">
      <c r="B208" s="50">
        <f t="shared" si="3"/>
        <v>20.300000000000018</v>
      </c>
      <c r="C208" s="34">
        <v>2001</v>
      </c>
      <c r="D208" s="32">
        <v>59.85</v>
      </c>
      <c r="E208" s="32">
        <v>41.63</v>
      </c>
      <c r="F208" s="32">
        <v>103.92</v>
      </c>
      <c r="G208" s="32">
        <v>101.36</v>
      </c>
      <c r="H208" s="32">
        <v>542.83000000000004</v>
      </c>
      <c r="I208" s="34">
        <v>5</v>
      </c>
      <c r="J208" s="32">
        <v>105</v>
      </c>
      <c r="K208" s="56">
        <v>1</v>
      </c>
      <c r="L208" s="56">
        <v>116.667</v>
      </c>
      <c r="M208" s="32">
        <v>21</v>
      </c>
      <c r="N208" s="61">
        <v>1706</v>
      </c>
    </row>
    <row r="209" spans="2:14" x14ac:dyDescent="0.25">
      <c r="B209" s="50">
        <f t="shared" si="3"/>
        <v>20.40000000000002</v>
      </c>
      <c r="C209" s="34">
        <v>2002</v>
      </c>
      <c r="D209" s="32">
        <v>60.45</v>
      </c>
      <c r="E209" s="32">
        <v>42.26</v>
      </c>
      <c r="F209" s="32">
        <v>103.92</v>
      </c>
      <c r="G209" s="32">
        <v>101.31</v>
      </c>
      <c r="H209" s="32">
        <v>533.83000000000004</v>
      </c>
      <c r="I209" s="34">
        <v>5</v>
      </c>
      <c r="J209" s="32">
        <v>105</v>
      </c>
      <c r="K209" s="56">
        <v>1</v>
      </c>
      <c r="L209" s="56">
        <v>116.667</v>
      </c>
      <c r="M209" s="32">
        <v>21</v>
      </c>
      <c r="N209" s="61">
        <v>1705</v>
      </c>
    </row>
    <row r="210" spans="2:14" x14ac:dyDescent="0.25">
      <c r="B210" s="50">
        <f t="shared" si="3"/>
        <v>20.500000000000021</v>
      </c>
      <c r="C210" s="34">
        <v>2000</v>
      </c>
      <c r="D210" s="32">
        <v>60.92</v>
      </c>
      <c r="E210" s="32">
        <v>42.68</v>
      </c>
      <c r="F210" s="32">
        <v>103.92</v>
      </c>
      <c r="G210" s="32">
        <v>101.31</v>
      </c>
      <c r="H210" s="32">
        <v>523.94000000000005</v>
      </c>
      <c r="I210" s="34">
        <v>5</v>
      </c>
      <c r="J210" s="32">
        <v>105</v>
      </c>
      <c r="K210" s="56">
        <v>1</v>
      </c>
      <c r="L210" s="56">
        <v>116.667</v>
      </c>
      <c r="M210" s="32">
        <v>21</v>
      </c>
      <c r="N210" s="61">
        <v>1704</v>
      </c>
    </row>
    <row r="211" spans="2:14" x14ac:dyDescent="0.25">
      <c r="B211" s="50">
        <f t="shared" si="3"/>
        <v>20.600000000000023</v>
      </c>
      <c r="C211" s="34">
        <v>2001</v>
      </c>
      <c r="D211" s="32">
        <v>61.8</v>
      </c>
      <c r="E211" s="32">
        <v>43.32</v>
      </c>
      <c r="F211" s="32">
        <v>103.91</v>
      </c>
      <c r="G211" s="32">
        <v>101.26</v>
      </c>
      <c r="H211" s="32">
        <v>516.23</v>
      </c>
      <c r="I211" s="34">
        <v>5</v>
      </c>
      <c r="J211" s="32">
        <v>105</v>
      </c>
      <c r="K211" s="56">
        <v>1</v>
      </c>
      <c r="L211" s="56">
        <v>116.667</v>
      </c>
      <c r="M211" s="32">
        <v>21</v>
      </c>
      <c r="N211" s="61">
        <v>1706</v>
      </c>
    </row>
    <row r="212" spans="2:14" x14ac:dyDescent="0.25">
      <c r="B212" s="50">
        <f t="shared" si="3"/>
        <v>20.700000000000024</v>
      </c>
      <c r="C212" s="34">
        <v>2003</v>
      </c>
      <c r="D212" s="32">
        <v>62.43</v>
      </c>
      <c r="E212" s="32">
        <v>43.92</v>
      </c>
      <c r="F212" s="32">
        <v>103.91</v>
      </c>
      <c r="G212" s="32">
        <v>101.2</v>
      </c>
      <c r="H212" s="32">
        <v>537.82000000000005</v>
      </c>
      <c r="I212" s="34">
        <v>5</v>
      </c>
      <c r="J212" s="32">
        <v>105</v>
      </c>
      <c r="K212" s="56">
        <v>1</v>
      </c>
      <c r="L212" s="56">
        <v>116.667</v>
      </c>
      <c r="M212" s="32">
        <v>21</v>
      </c>
      <c r="N212" s="61">
        <v>1705</v>
      </c>
    </row>
    <row r="213" spans="2:14" x14ac:dyDescent="0.25">
      <c r="B213" s="50">
        <f t="shared" si="3"/>
        <v>20.800000000000026</v>
      </c>
      <c r="C213" s="34">
        <v>2001</v>
      </c>
      <c r="D213" s="32">
        <v>63.35</v>
      </c>
      <c r="E213" s="32">
        <v>44.6</v>
      </c>
      <c r="F213" s="32">
        <v>103.91</v>
      </c>
      <c r="G213" s="32">
        <v>101.14</v>
      </c>
      <c r="H213" s="32">
        <v>532.83000000000004</v>
      </c>
      <c r="I213" s="34">
        <v>5</v>
      </c>
      <c r="J213" s="32">
        <v>105</v>
      </c>
      <c r="K213" s="56">
        <v>1</v>
      </c>
      <c r="L213" s="56">
        <v>116.667</v>
      </c>
      <c r="M213" s="32">
        <v>21</v>
      </c>
      <c r="N213" s="61">
        <v>1706</v>
      </c>
    </row>
    <row r="214" spans="2:14" x14ac:dyDescent="0.25">
      <c r="B214" s="50">
        <f t="shared" si="3"/>
        <v>20.900000000000027</v>
      </c>
      <c r="C214" s="34">
        <v>2001</v>
      </c>
      <c r="D214" s="32">
        <v>63.58</v>
      </c>
      <c r="E214" s="32">
        <v>44.97</v>
      </c>
      <c r="F214" s="32">
        <v>103.91</v>
      </c>
      <c r="G214" s="32">
        <v>101.14</v>
      </c>
      <c r="H214" s="32">
        <v>529.19000000000005</v>
      </c>
      <c r="I214" s="34">
        <v>5</v>
      </c>
      <c r="J214" s="32">
        <v>105</v>
      </c>
      <c r="K214" s="56">
        <v>1</v>
      </c>
      <c r="L214" s="56">
        <v>116.667</v>
      </c>
      <c r="M214" s="32">
        <v>21</v>
      </c>
      <c r="N214" s="61">
        <v>1704</v>
      </c>
    </row>
    <row r="215" spans="2:14" x14ac:dyDescent="0.25">
      <c r="B215" s="50">
        <f t="shared" si="3"/>
        <v>21.000000000000028</v>
      </c>
      <c r="C215" s="34">
        <v>2004</v>
      </c>
      <c r="D215" s="32">
        <v>64.47</v>
      </c>
      <c r="E215" s="32">
        <v>45.51</v>
      </c>
      <c r="F215" s="32">
        <v>103.91</v>
      </c>
      <c r="G215" s="32">
        <v>101.08</v>
      </c>
      <c r="H215" s="32">
        <v>534.30999999999995</v>
      </c>
      <c r="I215" s="34">
        <v>5</v>
      </c>
      <c r="J215" s="32">
        <v>105</v>
      </c>
      <c r="K215" s="56">
        <v>1</v>
      </c>
      <c r="L215" s="56">
        <v>116.667</v>
      </c>
      <c r="M215" s="32">
        <v>21</v>
      </c>
      <c r="N215" s="61">
        <v>1707</v>
      </c>
    </row>
    <row r="216" spans="2:14" x14ac:dyDescent="0.25">
      <c r="B216" s="50">
        <f t="shared" si="3"/>
        <v>21.10000000000003</v>
      </c>
      <c r="C216" s="34">
        <v>2001</v>
      </c>
      <c r="D216" s="32">
        <v>65.12</v>
      </c>
      <c r="E216" s="32">
        <v>46.22</v>
      </c>
      <c r="F216" s="32">
        <v>103.91</v>
      </c>
      <c r="G216" s="32">
        <v>101.03</v>
      </c>
      <c r="H216" s="32">
        <v>529.55999999999995</v>
      </c>
      <c r="I216" s="34">
        <v>5</v>
      </c>
      <c r="J216" s="32">
        <v>105</v>
      </c>
      <c r="K216" s="56">
        <v>1</v>
      </c>
      <c r="L216" s="56">
        <v>116.667</v>
      </c>
      <c r="M216" s="32">
        <v>21</v>
      </c>
      <c r="N216" s="61">
        <v>1705</v>
      </c>
    </row>
    <row r="217" spans="2:14" x14ac:dyDescent="0.25">
      <c r="B217" s="50">
        <f t="shared" si="3"/>
        <v>21.200000000000031</v>
      </c>
      <c r="C217" s="34">
        <v>2001</v>
      </c>
      <c r="D217" s="32">
        <v>66.23</v>
      </c>
      <c r="E217" s="32">
        <v>47.02</v>
      </c>
      <c r="F217" s="32">
        <v>103.91</v>
      </c>
      <c r="G217" s="32">
        <v>100.97</v>
      </c>
      <c r="H217" s="32">
        <v>553.54999999999995</v>
      </c>
      <c r="I217" s="34">
        <v>5</v>
      </c>
      <c r="J217" s="32">
        <v>105</v>
      </c>
      <c r="K217" s="56">
        <v>1</v>
      </c>
      <c r="L217" s="56">
        <v>116.667</v>
      </c>
      <c r="M217" s="32">
        <v>21</v>
      </c>
      <c r="N217" s="61">
        <v>1705</v>
      </c>
    </row>
    <row r="218" spans="2:14" x14ac:dyDescent="0.25">
      <c r="B218" s="50">
        <f t="shared" si="3"/>
        <v>21.300000000000033</v>
      </c>
      <c r="C218" s="34">
        <v>2003</v>
      </c>
      <c r="D218" s="32">
        <v>67.3</v>
      </c>
      <c r="E218" s="32">
        <v>48.09</v>
      </c>
      <c r="F218" s="32">
        <v>103.91</v>
      </c>
      <c r="G218" s="32">
        <v>100.97</v>
      </c>
      <c r="H218" s="32">
        <v>545.23</v>
      </c>
      <c r="I218" s="34">
        <v>5</v>
      </c>
      <c r="J218" s="32">
        <v>105</v>
      </c>
      <c r="K218" s="56">
        <v>1</v>
      </c>
      <c r="L218" s="56">
        <v>116.667</v>
      </c>
      <c r="M218" s="32">
        <v>21</v>
      </c>
      <c r="N218" s="61">
        <v>1706</v>
      </c>
    </row>
    <row r="219" spans="2:14" x14ac:dyDescent="0.25">
      <c r="B219" s="50">
        <f t="shared" si="3"/>
        <v>21.400000000000034</v>
      </c>
      <c r="C219" s="34">
        <v>2003</v>
      </c>
      <c r="D219" s="32">
        <v>68.63</v>
      </c>
      <c r="E219" s="32">
        <v>49.05</v>
      </c>
      <c r="F219" s="32">
        <v>103.91</v>
      </c>
      <c r="G219" s="32">
        <v>100.91</v>
      </c>
      <c r="H219" s="32">
        <v>572.94000000000005</v>
      </c>
      <c r="I219" s="34">
        <v>5</v>
      </c>
      <c r="J219" s="32">
        <v>105</v>
      </c>
      <c r="K219" s="56">
        <v>1</v>
      </c>
      <c r="L219" s="56">
        <v>116.667</v>
      </c>
      <c r="M219" s="32">
        <v>21</v>
      </c>
      <c r="N219" s="61">
        <v>1706</v>
      </c>
    </row>
    <row r="220" spans="2:14" x14ac:dyDescent="0.25">
      <c r="B220" s="50">
        <f t="shared" si="3"/>
        <v>21.500000000000036</v>
      </c>
      <c r="C220" s="34">
        <v>2001</v>
      </c>
      <c r="D220" s="32">
        <v>69.36</v>
      </c>
      <c r="E220" s="32">
        <v>49.86</v>
      </c>
      <c r="F220" s="32">
        <v>103.91</v>
      </c>
      <c r="G220" s="32">
        <v>100.85</v>
      </c>
      <c r="H220" s="32">
        <v>538.9</v>
      </c>
      <c r="I220" s="34">
        <v>5</v>
      </c>
      <c r="J220" s="32">
        <v>105</v>
      </c>
      <c r="K220" s="56">
        <v>1</v>
      </c>
      <c r="L220" s="56">
        <v>116.667</v>
      </c>
      <c r="M220" s="32">
        <v>21</v>
      </c>
      <c r="N220" s="61">
        <v>1706</v>
      </c>
    </row>
    <row r="221" spans="2:14" x14ac:dyDescent="0.25">
      <c r="B221" s="50">
        <f t="shared" si="3"/>
        <v>21.600000000000037</v>
      </c>
      <c r="C221" s="34">
        <v>2003</v>
      </c>
      <c r="D221" s="32">
        <v>70.010000000000005</v>
      </c>
      <c r="E221" s="32">
        <v>50.4</v>
      </c>
      <c r="F221" s="32">
        <v>103.91</v>
      </c>
      <c r="G221" s="32">
        <v>100.79</v>
      </c>
      <c r="H221" s="32">
        <v>517.15</v>
      </c>
      <c r="I221" s="34">
        <v>5</v>
      </c>
      <c r="J221" s="32">
        <v>105</v>
      </c>
      <c r="K221" s="56">
        <v>1</v>
      </c>
      <c r="L221" s="56">
        <v>116.667</v>
      </c>
      <c r="M221" s="32">
        <v>21</v>
      </c>
      <c r="N221" s="61">
        <v>1705</v>
      </c>
    </row>
    <row r="222" spans="2:14" x14ac:dyDescent="0.25">
      <c r="B222" s="50">
        <f t="shared" si="3"/>
        <v>21.700000000000038</v>
      </c>
      <c r="C222" s="34">
        <v>2001</v>
      </c>
      <c r="D222" s="32">
        <v>70.86</v>
      </c>
      <c r="E222" s="32">
        <v>51.04</v>
      </c>
      <c r="F222" s="32">
        <v>103.91</v>
      </c>
      <c r="G222" s="32">
        <v>100.79</v>
      </c>
      <c r="H222" s="32">
        <v>532</v>
      </c>
      <c r="I222" s="34">
        <v>5</v>
      </c>
      <c r="J222" s="32">
        <v>105</v>
      </c>
      <c r="K222" s="56">
        <v>1</v>
      </c>
      <c r="L222" s="56">
        <v>116.667</v>
      </c>
      <c r="M222" s="32">
        <v>21</v>
      </c>
      <c r="N222" s="61">
        <v>1706</v>
      </c>
    </row>
    <row r="223" spans="2:14" x14ac:dyDescent="0.25">
      <c r="B223" s="50">
        <f t="shared" si="3"/>
        <v>21.80000000000004</v>
      </c>
      <c r="C223" s="34">
        <v>2000</v>
      </c>
      <c r="D223" s="32">
        <v>71.61</v>
      </c>
      <c r="E223" s="32">
        <v>51.78</v>
      </c>
      <c r="F223" s="32">
        <v>103.9</v>
      </c>
      <c r="G223" s="32">
        <v>100.73</v>
      </c>
      <c r="H223" s="32">
        <v>535.66</v>
      </c>
      <c r="I223" s="34">
        <v>5</v>
      </c>
      <c r="J223" s="32">
        <v>105</v>
      </c>
      <c r="K223" s="56">
        <v>1</v>
      </c>
      <c r="L223" s="56">
        <v>116.667</v>
      </c>
      <c r="M223" s="32">
        <v>22</v>
      </c>
      <c r="N223" s="61">
        <v>1706</v>
      </c>
    </row>
    <row r="224" spans="2:14" x14ac:dyDescent="0.25">
      <c r="B224" s="50">
        <f t="shared" si="3"/>
        <v>21.900000000000041</v>
      </c>
      <c r="C224" s="34">
        <v>2003</v>
      </c>
      <c r="D224" s="32">
        <v>72.13</v>
      </c>
      <c r="E224" s="32">
        <v>52.14</v>
      </c>
      <c r="F224" s="32">
        <v>103.9</v>
      </c>
      <c r="G224" s="32">
        <v>100.67</v>
      </c>
      <c r="H224" s="32">
        <v>523.29</v>
      </c>
      <c r="I224" s="34">
        <v>5</v>
      </c>
      <c r="J224" s="32">
        <v>105</v>
      </c>
      <c r="K224" s="56">
        <v>1</v>
      </c>
      <c r="L224" s="56">
        <v>116.667</v>
      </c>
      <c r="M224" s="32">
        <v>22</v>
      </c>
      <c r="N224" s="61">
        <v>1706</v>
      </c>
    </row>
    <row r="225" spans="2:14" x14ac:dyDescent="0.25">
      <c r="B225" s="50">
        <f t="shared" si="3"/>
        <v>22.000000000000043</v>
      </c>
      <c r="C225" s="34">
        <v>2002</v>
      </c>
      <c r="D225" s="32">
        <v>73.040000000000006</v>
      </c>
      <c r="E225" s="32">
        <v>52.88</v>
      </c>
      <c r="F225" s="32">
        <v>103.9</v>
      </c>
      <c r="G225" s="32">
        <v>100.62</v>
      </c>
      <c r="H225" s="32">
        <v>541.76</v>
      </c>
      <c r="I225" s="34">
        <v>5</v>
      </c>
      <c r="J225" s="32">
        <v>105</v>
      </c>
      <c r="K225" s="56">
        <v>1</v>
      </c>
      <c r="L225" s="56">
        <v>116.667</v>
      </c>
      <c r="M225" s="32">
        <v>22</v>
      </c>
      <c r="N225" s="61">
        <v>1707</v>
      </c>
    </row>
    <row r="226" spans="2:14" x14ac:dyDescent="0.25">
      <c r="B226" s="50">
        <f t="shared" si="3"/>
        <v>22.100000000000044</v>
      </c>
      <c r="C226" s="34">
        <v>2001</v>
      </c>
      <c r="D226" s="32">
        <v>73.98</v>
      </c>
      <c r="E226" s="32">
        <v>53.53</v>
      </c>
      <c r="F226" s="32">
        <v>103.9</v>
      </c>
      <c r="G226" s="32">
        <v>100.62</v>
      </c>
      <c r="H226" s="32">
        <v>545.04999999999995</v>
      </c>
      <c r="I226" s="34">
        <v>5</v>
      </c>
      <c r="J226" s="32">
        <v>105</v>
      </c>
      <c r="K226" s="56">
        <v>1</v>
      </c>
      <c r="L226" s="56">
        <v>116.667</v>
      </c>
      <c r="M226" s="32">
        <v>22</v>
      </c>
      <c r="N226" s="61">
        <v>1706</v>
      </c>
    </row>
    <row r="227" spans="2:14" x14ac:dyDescent="0.25">
      <c r="B227" s="50">
        <f t="shared" si="3"/>
        <v>22.200000000000045</v>
      </c>
      <c r="C227" s="34">
        <v>2004</v>
      </c>
      <c r="D227" s="32">
        <v>75.52</v>
      </c>
      <c r="E227" s="32">
        <v>54.8</v>
      </c>
      <c r="F227" s="32">
        <v>103.89</v>
      </c>
      <c r="G227" s="32">
        <v>100.56</v>
      </c>
      <c r="H227" s="32">
        <v>501.99</v>
      </c>
      <c r="I227" s="34">
        <v>5</v>
      </c>
      <c r="J227" s="32">
        <v>105</v>
      </c>
      <c r="K227" s="56">
        <v>1</v>
      </c>
      <c r="L227" s="56">
        <v>116.667</v>
      </c>
      <c r="M227" s="32">
        <v>22</v>
      </c>
      <c r="N227" s="61">
        <v>1707</v>
      </c>
    </row>
    <row r="228" spans="2:14" x14ac:dyDescent="0.25">
      <c r="B228" s="50">
        <f t="shared" si="3"/>
        <v>22.300000000000047</v>
      </c>
      <c r="C228" s="34">
        <v>2002</v>
      </c>
      <c r="D228" s="32">
        <v>77.540000000000006</v>
      </c>
      <c r="E228" s="32">
        <v>56.55</v>
      </c>
      <c r="F228" s="32">
        <v>103.89</v>
      </c>
      <c r="G228" s="32">
        <v>100.51</v>
      </c>
      <c r="H228" s="32">
        <v>507.16</v>
      </c>
      <c r="I228" s="34">
        <v>5</v>
      </c>
      <c r="J228" s="32">
        <v>105</v>
      </c>
      <c r="K228" s="56">
        <v>1</v>
      </c>
      <c r="L228" s="56">
        <v>116.667</v>
      </c>
      <c r="M228" s="32">
        <v>22</v>
      </c>
      <c r="N228" s="61">
        <v>1707</v>
      </c>
    </row>
    <row r="229" spans="2:14" x14ac:dyDescent="0.25">
      <c r="B229" s="50">
        <f t="shared" si="3"/>
        <v>22.400000000000048</v>
      </c>
      <c r="C229" s="34">
        <v>2002</v>
      </c>
      <c r="D229" s="32">
        <v>79</v>
      </c>
      <c r="E229" s="32">
        <v>57.78</v>
      </c>
      <c r="F229" s="32">
        <v>103.89</v>
      </c>
      <c r="G229" s="32">
        <v>100.46</v>
      </c>
      <c r="H229" s="32">
        <v>506.1</v>
      </c>
      <c r="I229" s="34">
        <v>5</v>
      </c>
      <c r="J229" s="32">
        <v>105</v>
      </c>
      <c r="K229" s="56">
        <v>1</v>
      </c>
      <c r="L229" s="56">
        <v>116.667</v>
      </c>
      <c r="M229" s="32">
        <v>22</v>
      </c>
      <c r="N229" s="61">
        <v>1706</v>
      </c>
    </row>
    <row r="230" spans="2:14" x14ac:dyDescent="0.25">
      <c r="B230" s="50">
        <f t="shared" si="3"/>
        <v>22.50000000000005</v>
      </c>
      <c r="C230" s="34">
        <v>2004</v>
      </c>
      <c r="D230" s="32">
        <v>81.349999999999994</v>
      </c>
      <c r="E230" s="32">
        <v>59.75</v>
      </c>
      <c r="F230" s="32">
        <v>103.89</v>
      </c>
      <c r="G230" s="32">
        <v>100.46</v>
      </c>
      <c r="H230" s="32">
        <v>499.63</v>
      </c>
      <c r="I230" s="34">
        <v>5</v>
      </c>
      <c r="J230" s="32">
        <v>105</v>
      </c>
      <c r="K230" s="56">
        <v>1</v>
      </c>
      <c r="L230" s="56">
        <v>116.667</v>
      </c>
      <c r="M230" s="32">
        <v>22</v>
      </c>
      <c r="N230" s="61">
        <v>1708</v>
      </c>
    </row>
    <row r="231" spans="2:14" x14ac:dyDescent="0.25">
      <c r="B231" s="50">
        <f t="shared" si="3"/>
        <v>22.600000000000051</v>
      </c>
      <c r="C231" s="34">
        <v>2003</v>
      </c>
      <c r="D231" s="32">
        <v>83.22</v>
      </c>
      <c r="E231" s="32">
        <v>61.41</v>
      </c>
      <c r="F231" s="32">
        <v>103.89</v>
      </c>
      <c r="G231" s="32">
        <v>100.41</v>
      </c>
      <c r="H231" s="32">
        <v>514.69000000000005</v>
      </c>
      <c r="I231" s="34">
        <v>5</v>
      </c>
      <c r="J231" s="32">
        <v>105</v>
      </c>
      <c r="K231" s="56">
        <v>1</v>
      </c>
      <c r="L231" s="56">
        <v>116.667</v>
      </c>
      <c r="M231" s="32">
        <v>22</v>
      </c>
      <c r="N231" s="61">
        <v>1706</v>
      </c>
    </row>
    <row r="232" spans="2:14" x14ac:dyDescent="0.25">
      <c r="B232" s="50">
        <f t="shared" si="3"/>
        <v>22.700000000000053</v>
      </c>
      <c r="C232" s="34">
        <v>2002</v>
      </c>
      <c r="D232" s="32">
        <v>84.65</v>
      </c>
      <c r="E232" s="32">
        <v>62.66</v>
      </c>
      <c r="F232" s="32">
        <v>103.89</v>
      </c>
      <c r="G232" s="32">
        <v>100.36</v>
      </c>
      <c r="H232" s="32">
        <v>519.29</v>
      </c>
      <c r="I232" s="34">
        <v>5</v>
      </c>
      <c r="J232" s="32">
        <v>105</v>
      </c>
      <c r="K232" s="56">
        <v>1</v>
      </c>
      <c r="L232" s="56">
        <v>116.667</v>
      </c>
      <c r="M232" s="32">
        <v>22</v>
      </c>
      <c r="N232" s="61">
        <v>1707</v>
      </c>
    </row>
    <row r="233" spans="2:14" x14ac:dyDescent="0.25">
      <c r="B233" s="50">
        <f t="shared" si="3"/>
        <v>22.800000000000054</v>
      </c>
      <c r="C233" s="34">
        <v>2001</v>
      </c>
      <c r="D233" s="32">
        <v>85.51</v>
      </c>
      <c r="E233" s="32">
        <v>63.68</v>
      </c>
      <c r="F233" s="32">
        <v>103.89</v>
      </c>
      <c r="G233" s="32">
        <v>100.32</v>
      </c>
      <c r="H233" s="32">
        <v>546.49</v>
      </c>
      <c r="I233" s="34">
        <v>5</v>
      </c>
      <c r="J233" s="32">
        <v>105</v>
      </c>
      <c r="K233" s="56">
        <v>1</v>
      </c>
      <c r="L233" s="56">
        <v>116.667</v>
      </c>
      <c r="M233" s="32">
        <v>22</v>
      </c>
      <c r="N233" s="61">
        <v>1704</v>
      </c>
    </row>
    <row r="234" spans="2:14" x14ac:dyDescent="0.25">
      <c r="B234" s="50">
        <f t="shared" si="3"/>
        <v>22.900000000000055</v>
      </c>
      <c r="C234" s="34">
        <v>2000</v>
      </c>
      <c r="D234" s="32">
        <v>86.3</v>
      </c>
      <c r="E234" s="32">
        <v>64.239999999999995</v>
      </c>
      <c r="F234" s="32">
        <v>103.88</v>
      </c>
      <c r="G234" s="32">
        <v>100.32</v>
      </c>
      <c r="H234" s="32">
        <v>527.82000000000005</v>
      </c>
      <c r="I234" s="34">
        <v>5</v>
      </c>
      <c r="J234" s="32">
        <v>105</v>
      </c>
      <c r="K234" s="56">
        <v>1</v>
      </c>
      <c r="L234" s="56">
        <v>116.667</v>
      </c>
      <c r="M234" s="32">
        <v>22</v>
      </c>
      <c r="N234" s="61">
        <v>1705</v>
      </c>
    </row>
    <row r="235" spans="2:14" x14ac:dyDescent="0.25">
      <c r="B235" s="50">
        <f t="shared" si="3"/>
        <v>23.000000000000057</v>
      </c>
      <c r="C235" s="34">
        <v>2000</v>
      </c>
      <c r="D235" s="32">
        <v>86.96</v>
      </c>
      <c r="E235" s="32">
        <v>64.84</v>
      </c>
      <c r="F235" s="32">
        <v>103.88</v>
      </c>
      <c r="G235" s="32">
        <v>100.27</v>
      </c>
      <c r="H235" s="32">
        <v>526.03</v>
      </c>
      <c r="I235" s="34">
        <v>5</v>
      </c>
      <c r="J235" s="32">
        <v>105</v>
      </c>
      <c r="K235" s="56">
        <v>1</v>
      </c>
      <c r="L235" s="56">
        <v>116.667</v>
      </c>
      <c r="M235" s="32">
        <v>22</v>
      </c>
      <c r="N235" s="61">
        <v>1705</v>
      </c>
    </row>
    <row r="236" spans="2:14" x14ac:dyDescent="0.25">
      <c r="B236" s="50">
        <f t="shared" si="3"/>
        <v>23.100000000000058</v>
      </c>
      <c r="C236" s="34">
        <v>2003</v>
      </c>
      <c r="D236" s="32">
        <v>87.8</v>
      </c>
      <c r="E236" s="32">
        <v>65.42</v>
      </c>
      <c r="F236" s="32">
        <v>103.88</v>
      </c>
      <c r="G236" s="32">
        <v>100.23</v>
      </c>
      <c r="H236" s="32">
        <v>544.41999999999996</v>
      </c>
      <c r="I236" s="34">
        <v>5</v>
      </c>
      <c r="J236" s="32">
        <v>105</v>
      </c>
      <c r="K236" s="56">
        <v>1</v>
      </c>
      <c r="L236" s="56">
        <v>116.667</v>
      </c>
      <c r="M236" s="32">
        <v>22</v>
      </c>
      <c r="N236" s="61">
        <v>1704</v>
      </c>
    </row>
    <row r="237" spans="2:14" x14ac:dyDescent="0.25">
      <c r="B237" s="50">
        <f t="shared" si="3"/>
        <v>23.20000000000006</v>
      </c>
      <c r="C237" s="34">
        <v>2001</v>
      </c>
      <c r="D237" s="32">
        <v>88.68</v>
      </c>
      <c r="E237" s="32">
        <v>66.34</v>
      </c>
      <c r="F237" s="32">
        <v>103.88</v>
      </c>
      <c r="G237" s="32">
        <v>100.23</v>
      </c>
      <c r="H237" s="32">
        <v>557.22</v>
      </c>
      <c r="I237" s="34">
        <v>5</v>
      </c>
      <c r="J237" s="32">
        <v>105</v>
      </c>
      <c r="K237" s="56">
        <v>1</v>
      </c>
      <c r="L237" s="56">
        <v>116.667</v>
      </c>
      <c r="M237" s="32">
        <v>22</v>
      </c>
      <c r="N237" s="61">
        <v>1706</v>
      </c>
    </row>
    <row r="238" spans="2:14" x14ac:dyDescent="0.25">
      <c r="B238" s="50">
        <f t="shared" si="3"/>
        <v>23.300000000000061</v>
      </c>
      <c r="C238" s="34">
        <v>2002</v>
      </c>
      <c r="D238" s="32">
        <v>89.95</v>
      </c>
      <c r="E238" s="32">
        <v>67.2</v>
      </c>
      <c r="F238" s="32">
        <v>103.88</v>
      </c>
      <c r="G238" s="32">
        <v>100.19</v>
      </c>
      <c r="H238" s="32">
        <v>559.75</v>
      </c>
      <c r="I238" s="34">
        <v>5</v>
      </c>
      <c r="J238" s="32">
        <v>105</v>
      </c>
      <c r="K238" s="56">
        <v>1</v>
      </c>
      <c r="L238" s="56">
        <v>116.667</v>
      </c>
      <c r="M238" s="32">
        <v>22</v>
      </c>
      <c r="N238" s="61">
        <v>1706</v>
      </c>
    </row>
    <row r="239" spans="2:14" x14ac:dyDescent="0.25">
      <c r="B239" s="50">
        <f t="shared" si="3"/>
        <v>23.400000000000063</v>
      </c>
      <c r="C239" s="34">
        <v>2004</v>
      </c>
      <c r="D239" s="32">
        <v>91.14</v>
      </c>
      <c r="E239" s="32">
        <v>68.239999999999995</v>
      </c>
      <c r="F239" s="32">
        <v>103.88</v>
      </c>
      <c r="G239" s="32">
        <v>100.15</v>
      </c>
      <c r="H239" s="32">
        <v>553.84</v>
      </c>
      <c r="I239" s="34">
        <v>5</v>
      </c>
      <c r="J239" s="32">
        <v>105</v>
      </c>
      <c r="K239" s="56">
        <v>1</v>
      </c>
      <c r="L239" s="56">
        <v>116.667</v>
      </c>
      <c r="M239" s="32">
        <v>22</v>
      </c>
      <c r="N239" s="61">
        <v>1706</v>
      </c>
    </row>
    <row r="240" spans="2:14" x14ac:dyDescent="0.25">
      <c r="B240" s="50">
        <f t="shared" si="3"/>
        <v>23.500000000000064</v>
      </c>
      <c r="C240" s="34">
        <v>2003</v>
      </c>
      <c r="D240" s="32">
        <v>92.73</v>
      </c>
      <c r="E240" s="32">
        <v>69.489999999999995</v>
      </c>
      <c r="F240" s="32">
        <v>103.88</v>
      </c>
      <c r="G240" s="32">
        <v>100.11</v>
      </c>
      <c r="H240" s="32">
        <v>514.54</v>
      </c>
      <c r="I240" s="34">
        <v>5</v>
      </c>
      <c r="J240" s="32">
        <v>105</v>
      </c>
      <c r="K240" s="56">
        <v>1</v>
      </c>
      <c r="L240" s="56">
        <v>116.667</v>
      </c>
      <c r="M240" s="32">
        <v>22</v>
      </c>
      <c r="N240" s="61">
        <v>1706</v>
      </c>
    </row>
    <row r="241" spans="2:14" x14ac:dyDescent="0.25">
      <c r="B241" s="50">
        <f t="shared" si="3"/>
        <v>23.600000000000065</v>
      </c>
      <c r="C241" s="34">
        <v>2001</v>
      </c>
      <c r="D241" s="32">
        <v>93.79</v>
      </c>
      <c r="E241" s="32">
        <v>70.37</v>
      </c>
      <c r="F241" s="32">
        <v>103.88</v>
      </c>
      <c r="G241" s="32">
        <v>100.11</v>
      </c>
      <c r="H241" s="32">
        <v>535.61</v>
      </c>
      <c r="I241" s="34">
        <v>5</v>
      </c>
      <c r="J241" s="32">
        <v>105</v>
      </c>
      <c r="K241" s="56">
        <v>1</v>
      </c>
      <c r="L241" s="56">
        <v>116.667</v>
      </c>
      <c r="M241" s="32">
        <v>23</v>
      </c>
      <c r="N241" s="61">
        <v>1707</v>
      </c>
    </row>
    <row r="242" spans="2:14" x14ac:dyDescent="0.25">
      <c r="B242" s="50">
        <f t="shared" si="3"/>
        <v>23.700000000000067</v>
      </c>
      <c r="C242" s="34">
        <v>2005</v>
      </c>
      <c r="D242" s="32">
        <v>95.73</v>
      </c>
      <c r="E242" s="32">
        <v>72</v>
      </c>
      <c r="F242" s="32">
        <v>103.87</v>
      </c>
      <c r="G242" s="32">
        <v>100.08</v>
      </c>
      <c r="H242" s="32">
        <v>540.70000000000005</v>
      </c>
      <c r="I242" s="34">
        <v>5</v>
      </c>
      <c r="J242" s="32">
        <v>105</v>
      </c>
      <c r="K242" s="56">
        <v>1</v>
      </c>
      <c r="L242" s="56">
        <v>116.667</v>
      </c>
      <c r="M242" s="32">
        <v>23</v>
      </c>
      <c r="N242" s="61">
        <v>1708</v>
      </c>
    </row>
    <row r="243" spans="2:14" x14ac:dyDescent="0.25">
      <c r="B243" s="50">
        <f t="shared" si="3"/>
        <v>23.800000000000068</v>
      </c>
      <c r="C243" s="34">
        <v>2002</v>
      </c>
      <c r="D243" s="32">
        <v>97.87</v>
      </c>
      <c r="E243" s="32">
        <v>73.66</v>
      </c>
      <c r="F243" s="32">
        <v>103.87</v>
      </c>
      <c r="G243" s="32">
        <v>100.04</v>
      </c>
      <c r="H243" s="32">
        <v>529.23</v>
      </c>
      <c r="I243" s="34">
        <v>5</v>
      </c>
      <c r="J243" s="32">
        <v>105</v>
      </c>
      <c r="K243" s="56">
        <v>1</v>
      </c>
      <c r="L243" s="56">
        <v>116.667</v>
      </c>
      <c r="M243" s="32">
        <v>23</v>
      </c>
      <c r="N243" s="61">
        <v>1707</v>
      </c>
    </row>
    <row r="244" spans="2:14" x14ac:dyDescent="0.25">
      <c r="B244" s="50">
        <f t="shared" si="3"/>
        <v>23.90000000000007</v>
      </c>
      <c r="C244" s="34">
        <v>2003</v>
      </c>
      <c r="D244" s="32">
        <v>99.99</v>
      </c>
      <c r="E244" s="32">
        <v>75.56</v>
      </c>
      <c r="F244" s="32">
        <v>103.87</v>
      </c>
      <c r="G244" s="32">
        <v>100.02</v>
      </c>
      <c r="H244" s="32">
        <v>551.08000000000004</v>
      </c>
      <c r="I244" s="34">
        <v>5</v>
      </c>
      <c r="J244" s="32">
        <v>105</v>
      </c>
      <c r="K244" s="56">
        <v>1</v>
      </c>
      <c r="L244" s="56">
        <v>116.667</v>
      </c>
      <c r="M244" s="32">
        <v>23</v>
      </c>
      <c r="N244" s="61">
        <v>1708</v>
      </c>
    </row>
    <row r="245" spans="2:14" x14ac:dyDescent="0.25">
      <c r="B245" s="50">
        <f t="shared" si="3"/>
        <v>24.000000000000071</v>
      </c>
      <c r="C245" s="34">
        <v>2003</v>
      </c>
      <c r="D245" s="32">
        <v>101.47</v>
      </c>
      <c r="E245" s="32">
        <v>76.87</v>
      </c>
      <c r="F245" s="32">
        <v>103.87</v>
      </c>
      <c r="G245" s="32">
        <v>99.99</v>
      </c>
      <c r="H245" s="32">
        <v>550.4</v>
      </c>
      <c r="I245" s="34">
        <v>5</v>
      </c>
      <c r="J245" s="32">
        <v>105</v>
      </c>
      <c r="K245" s="56">
        <v>1</v>
      </c>
      <c r="L245" s="56">
        <v>116.667</v>
      </c>
      <c r="M245" s="32">
        <v>23</v>
      </c>
      <c r="N245" s="61">
        <v>1705</v>
      </c>
    </row>
    <row r="246" spans="2:14" x14ac:dyDescent="0.25">
      <c r="B246" s="50">
        <f t="shared" si="3"/>
        <v>24.100000000000072</v>
      </c>
      <c r="C246" s="34">
        <v>2002</v>
      </c>
      <c r="D246" s="32">
        <v>103.26</v>
      </c>
      <c r="E246" s="32">
        <v>78.31</v>
      </c>
      <c r="F246" s="32">
        <v>103.86</v>
      </c>
      <c r="G246" s="32">
        <v>99.99</v>
      </c>
      <c r="H246" s="32">
        <v>548.27</v>
      </c>
      <c r="I246" s="34">
        <v>5</v>
      </c>
      <c r="J246" s="32">
        <v>105</v>
      </c>
      <c r="K246" s="56">
        <v>1</v>
      </c>
      <c r="L246" s="56">
        <v>116.667</v>
      </c>
      <c r="M246" s="32">
        <v>23</v>
      </c>
      <c r="N246" s="61">
        <v>1707</v>
      </c>
    </row>
    <row r="247" spans="2:14" x14ac:dyDescent="0.25">
      <c r="B247" s="50">
        <f t="shared" si="3"/>
        <v>24.200000000000074</v>
      </c>
      <c r="C247" s="34">
        <v>2002</v>
      </c>
      <c r="D247" s="32">
        <v>104.72</v>
      </c>
      <c r="E247" s="32">
        <v>79.510000000000005</v>
      </c>
      <c r="F247" s="32">
        <v>103.86</v>
      </c>
      <c r="G247" s="32">
        <v>99.97</v>
      </c>
      <c r="H247" s="32">
        <v>560.66</v>
      </c>
      <c r="I247" s="34">
        <v>5</v>
      </c>
      <c r="J247" s="32">
        <v>105</v>
      </c>
      <c r="K247" s="56">
        <v>1</v>
      </c>
      <c r="L247" s="56">
        <v>116.667</v>
      </c>
      <c r="M247" s="32">
        <v>23</v>
      </c>
      <c r="N247" s="61">
        <v>1705</v>
      </c>
    </row>
    <row r="248" spans="2:14" x14ac:dyDescent="0.25">
      <c r="B248" s="50">
        <f t="shared" si="3"/>
        <v>24.300000000000075</v>
      </c>
      <c r="C248" s="34">
        <v>2003</v>
      </c>
      <c r="D248" s="32">
        <v>105.78</v>
      </c>
      <c r="E248" s="32">
        <v>80.47</v>
      </c>
      <c r="F248" s="32">
        <v>103.86</v>
      </c>
      <c r="G248" s="32">
        <v>99.95</v>
      </c>
      <c r="H248" s="32">
        <v>549.57000000000005</v>
      </c>
      <c r="I248" s="34">
        <v>5</v>
      </c>
      <c r="J248" s="32">
        <v>105</v>
      </c>
      <c r="K248" s="56">
        <v>1</v>
      </c>
      <c r="L248" s="56">
        <v>116.667</v>
      </c>
      <c r="M248" s="32">
        <v>23</v>
      </c>
      <c r="N248" s="61">
        <v>1705</v>
      </c>
    </row>
    <row r="249" spans="2:14" x14ac:dyDescent="0.25">
      <c r="B249" s="50">
        <f t="shared" si="3"/>
        <v>24.400000000000077</v>
      </c>
      <c r="C249" s="34">
        <v>2000</v>
      </c>
      <c r="D249" s="32">
        <v>107.09</v>
      </c>
      <c r="E249" s="32">
        <v>81.52</v>
      </c>
      <c r="F249" s="32">
        <v>103.86</v>
      </c>
      <c r="G249" s="32">
        <v>99.93</v>
      </c>
      <c r="H249" s="32">
        <v>578.46</v>
      </c>
      <c r="I249" s="34">
        <v>5</v>
      </c>
      <c r="J249" s="32">
        <v>105</v>
      </c>
      <c r="K249" s="56">
        <v>1</v>
      </c>
      <c r="L249" s="56">
        <v>116.667</v>
      </c>
      <c r="M249" s="32">
        <v>23</v>
      </c>
      <c r="N249" s="61">
        <v>1706</v>
      </c>
    </row>
    <row r="250" spans="2:14" x14ac:dyDescent="0.25">
      <c r="B250" s="50">
        <f t="shared" si="3"/>
        <v>24.500000000000078</v>
      </c>
      <c r="C250" s="34">
        <v>2003</v>
      </c>
      <c r="D250" s="32">
        <v>108.15</v>
      </c>
      <c r="E250" s="32">
        <v>82.38</v>
      </c>
      <c r="F250" s="32">
        <v>103.85</v>
      </c>
      <c r="G250" s="32">
        <v>99.93</v>
      </c>
      <c r="H250" s="32">
        <v>570.61</v>
      </c>
      <c r="I250" s="34">
        <v>5</v>
      </c>
      <c r="J250" s="32">
        <v>105</v>
      </c>
      <c r="K250" s="56">
        <v>1</v>
      </c>
      <c r="L250" s="56">
        <v>116.667</v>
      </c>
      <c r="M250" s="32">
        <v>23</v>
      </c>
      <c r="N250" s="61">
        <v>1707</v>
      </c>
    </row>
    <row r="251" spans="2:14" x14ac:dyDescent="0.25">
      <c r="B251" s="50">
        <f t="shared" si="3"/>
        <v>24.60000000000008</v>
      </c>
      <c r="C251" s="34">
        <v>2004</v>
      </c>
      <c r="D251" s="32">
        <v>109.17</v>
      </c>
      <c r="E251" s="32">
        <v>83.05</v>
      </c>
      <c r="F251" s="32">
        <v>103.85</v>
      </c>
      <c r="G251" s="32">
        <v>99.91</v>
      </c>
      <c r="H251" s="32">
        <v>558.44000000000005</v>
      </c>
      <c r="I251" s="34">
        <v>5</v>
      </c>
      <c r="J251" s="32">
        <v>105</v>
      </c>
      <c r="K251" s="56">
        <v>1</v>
      </c>
      <c r="L251" s="56">
        <v>116.667</v>
      </c>
      <c r="M251" s="32">
        <v>23</v>
      </c>
      <c r="N251" s="61">
        <v>1708</v>
      </c>
    </row>
    <row r="252" spans="2:14" x14ac:dyDescent="0.25">
      <c r="B252" s="50">
        <f t="shared" si="3"/>
        <v>24.700000000000081</v>
      </c>
      <c r="C252" s="34">
        <v>2001</v>
      </c>
      <c r="D252" s="32">
        <v>110.73</v>
      </c>
      <c r="E252" s="32">
        <v>84.41</v>
      </c>
      <c r="F252" s="32">
        <v>103.85</v>
      </c>
      <c r="G252" s="32">
        <v>99.89</v>
      </c>
      <c r="H252" s="32">
        <v>588.75</v>
      </c>
      <c r="I252" s="34">
        <v>5</v>
      </c>
      <c r="J252" s="32">
        <v>105</v>
      </c>
      <c r="K252" s="56">
        <v>1</v>
      </c>
      <c r="L252" s="56">
        <v>116.667</v>
      </c>
      <c r="M252" s="32">
        <v>23</v>
      </c>
      <c r="N252" s="61">
        <v>1707</v>
      </c>
    </row>
    <row r="253" spans="2:14" x14ac:dyDescent="0.25">
      <c r="B253" s="50">
        <f t="shared" si="3"/>
        <v>24.800000000000082</v>
      </c>
      <c r="C253" s="34">
        <v>2003</v>
      </c>
      <c r="D253" s="32">
        <v>112.29</v>
      </c>
      <c r="E253" s="32">
        <v>85.73</v>
      </c>
      <c r="F253" s="32">
        <v>103.85</v>
      </c>
      <c r="G253" s="32">
        <v>99.88</v>
      </c>
      <c r="H253" s="32">
        <v>541.92999999999995</v>
      </c>
      <c r="I253" s="34">
        <v>5</v>
      </c>
      <c r="J253" s="32">
        <v>105</v>
      </c>
      <c r="K253" s="56">
        <v>1</v>
      </c>
      <c r="L253" s="56">
        <v>116.667</v>
      </c>
      <c r="M253" s="32">
        <v>23</v>
      </c>
      <c r="N253" s="61">
        <v>1707</v>
      </c>
    </row>
    <row r="254" spans="2:14" x14ac:dyDescent="0.25">
      <c r="B254" s="50">
        <f t="shared" si="3"/>
        <v>24.900000000000084</v>
      </c>
      <c r="C254" s="34">
        <v>2004</v>
      </c>
      <c r="D254" s="32">
        <v>113.49</v>
      </c>
      <c r="E254" s="32">
        <v>86.84</v>
      </c>
      <c r="F254" s="32">
        <v>103.85</v>
      </c>
      <c r="G254" s="32">
        <v>99.88</v>
      </c>
      <c r="H254" s="32">
        <v>562.24</v>
      </c>
      <c r="I254" s="34">
        <v>5</v>
      </c>
      <c r="J254" s="32">
        <v>105</v>
      </c>
      <c r="K254" s="56">
        <v>1</v>
      </c>
      <c r="L254" s="56">
        <v>116.667</v>
      </c>
      <c r="M254" s="32">
        <v>23</v>
      </c>
      <c r="N254" s="61">
        <v>1705</v>
      </c>
    </row>
    <row r="255" spans="2:14" x14ac:dyDescent="0.25">
      <c r="B255" s="50">
        <f t="shared" si="3"/>
        <v>25.000000000000085</v>
      </c>
      <c r="C255" s="34">
        <v>2002</v>
      </c>
      <c r="D255" s="32">
        <v>115.31</v>
      </c>
      <c r="E255" s="32">
        <v>88.12</v>
      </c>
      <c r="F255" s="32">
        <v>103.84</v>
      </c>
      <c r="G255" s="32">
        <v>99.86</v>
      </c>
      <c r="H255" s="32">
        <v>569.85</v>
      </c>
      <c r="I255" s="34">
        <v>5</v>
      </c>
      <c r="J255" s="32">
        <v>105</v>
      </c>
      <c r="K255" s="56">
        <v>1</v>
      </c>
      <c r="L255" s="56">
        <v>116.667</v>
      </c>
      <c r="M255" s="32">
        <v>23</v>
      </c>
      <c r="N255" s="61">
        <v>1706</v>
      </c>
    </row>
    <row r="256" spans="2:14" x14ac:dyDescent="0.25">
      <c r="B256" s="50">
        <f t="shared" si="3"/>
        <v>25.100000000000087</v>
      </c>
      <c r="C256" s="34">
        <v>2004</v>
      </c>
      <c r="D256" s="32">
        <v>117.03</v>
      </c>
      <c r="E256" s="32">
        <v>89.66</v>
      </c>
      <c r="F256" s="32">
        <v>103.84</v>
      </c>
      <c r="G256" s="32">
        <v>99.85</v>
      </c>
      <c r="H256" s="32">
        <v>526.73</v>
      </c>
      <c r="I256" s="34">
        <v>5</v>
      </c>
      <c r="J256" s="32">
        <v>105</v>
      </c>
      <c r="K256" s="56">
        <v>1</v>
      </c>
      <c r="L256" s="56">
        <v>116.667</v>
      </c>
      <c r="M256" s="32">
        <v>23</v>
      </c>
      <c r="N256" s="61">
        <v>1708</v>
      </c>
    </row>
    <row r="257" spans="2:14" x14ac:dyDescent="0.25">
      <c r="B257" s="50">
        <f t="shared" si="3"/>
        <v>25.200000000000088</v>
      </c>
      <c r="C257" s="34">
        <v>2002</v>
      </c>
      <c r="D257" s="32">
        <v>118.22</v>
      </c>
      <c r="E257" s="32">
        <v>90.83</v>
      </c>
      <c r="F257" s="32">
        <v>103.84</v>
      </c>
      <c r="G257" s="32">
        <v>99.85</v>
      </c>
      <c r="H257" s="32">
        <v>578.6</v>
      </c>
      <c r="I257" s="34">
        <v>5</v>
      </c>
      <c r="J257" s="32">
        <v>105</v>
      </c>
      <c r="K257" s="56">
        <v>1</v>
      </c>
      <c r="L257" s="56">
        <v>116.667</v>
      </c>
      <c r="M257" s="32">
        <v>23</v>
      </c>
      <c r="N257" s="61">
        <v>1706</v>
      </c>
    </row>
    <row r="258" spans="2:14" x14ac:dyDescent="0.25">
      <c r="B258" s="50">
        <f t="shared" si="3"/>
        <v>25.30000000000009</v>
      </c>
      <c r="C258" s="34">
        <v>2001</v>
      </c>
      <c r="D258" s="32">
        <v>119.42</v>
      </c>
      <c r="E258" s="32">
        <v>91.77</v>
      </c>
      <c r="F258" s="32">
        <v>103.84</v>
      </c>
      <c r="G258" s="32">
        <v>99.85</v>
      </c>
      <c r="H258" s="32">
        <v>578.89</v>
      </c>
      <c r="I258" s="34">
        <v>5</v>
      </c>
      <c r="J258" s="32">
        <v>105</v>
      </c>
      <c r="K258" s="56">
        <v>1</v>
      </c>
      <c r="L258" s="56">
        <v>116.667</v>
      </c>
      <c r="M258" s="32">
        <v>23</v>
      </c>
      <c r="N258" s="61">
        <v>1707</v>
      </c>
    </row>
    <row r="259" spans="2:14" x14ac:dyDescent="0.25">
      <c r="B259" s="50">
        <f t="shared" si="3"/>
        <v>25.400000000000091</v>
      </c>
      <c r="C259" s="34">
        <v>2001</v>
      </c>
      <c r="D259" s="32">
        <v>120.31</v>
      </c>
      <c r="E259" s="32">
        <v>92.72</v>
      </c>
      <c r="F259" s="32">
        <v>103.84</v>
      </c>
      <c r="G259" s="32">
        <v>99.84</v>
      </c>
      <c r="H259" s="32">
        <v>542.76</v>
      </c>
      <c r="I259" s="34">
        <v>5</v>
      </c>
      <c r="J259" s="32">
        <v>105</v>
      </c>
      <c r="K259" s="56">
        <v>1</v>
      </c>
      <c r="L259" s="56">
        <v>116.667</v>
      </c>
      <c r="M259" s="32">
        <v>24</v>
      </c>
      <c r="N259" s="61">
        <v>1704</v>
      </c>
    </row>
    <row r="260" spans="2:14" x14ac:dyDescent="0.25">
      <c r="B260" s="50">
        <f t="shared" si="3"/>
        <v>25.500000000000092</v>
      </c>
      <c r="C260" s="34">
        <v>2002</v>
      </c>
      <c r="D260" s="32">
        <v>120.91</v>
      </c>
      <c r="E260" s="32">
        <v>93.1</v>
      </c>
      <c r="F260" s="32">
        <v>103.84</v>
      </c>
      <c r="G260" s="32">
        <v>99.84</v>
      </c>
      <c r="H260" s="32">
        <v>565.78</v>
      </c>
      <c r="I260" s="34">
        <v>5</v>
      </c>
      <c r="J260" s="32">
        <v>105</v>
      </c>
      <c r="K260" s="56">
        <v>1</v>
      </c>
      <c r="L260" s="56">
        <v>116.667</v>
      </c>
      <c r="M260" s="32">
        <v>24</v>
      </c>
      <c r="N260" s="61">
        <v>1706</v>
      </c>
    </row>
    <row r="261" spans="2:14" x14ac:dyDescent="0.25">
      <c r="B261" s="50">
        <f t="shared" si="3"/>
        <v>25.600000000000094</v>
      </c>
      <c r="C261" s="34">
        <v>1999</v>
      </c>
      <c r="D261" s="32">
        <v>120.73</v>
      </c>
      <c r="E261" s="32">
        <v>92.98</v>
      </c>
      <c r="F261" s="32">
        <v>103.84</v>
      </c>
      <c r="G261" s="32">
        <v>99.84</v>
      </c>
      <c r="H261" s="32">
        <v>559.71</v>
      </c>
      <c r="I261" s="34">
        <v>5</v>
      </c>
      <c r="J261" s="32">
        <v>105</v>
      </c>
      <c r="K261" s="56">
        <v>1</v>
      </c>
      <c r="L261" s="56">
        <v>116.667</v>
      </c>
      <c r="M261" s="32">
        <v>24</v>
      </c>
      <c r="N261" s="61">
        <v>1704</v>
      </c>
    </row>
    <row r="262" spans="2:14" x14ac:dyDescent="0.25">
      <c r="B262" s="50">
        <f t="shared" si="3"/>
        <v>25.700000000000095</v>
      </c>
      <c r="C262" s="34">
        <v>2000</v>
      </c>
      <c r="D262" s="32">
        <v>121.37</v>
      </c>
      <c r="E262" s="32">
        <v>93.54</v>
      </c>
      <c r="F262" s="32">
        <v>103.84</v>
      </c>
      <c r="G262" s="32">
        <v>99.84</v>
      </c>
      <c r="H262" s="32">
        <v>571.47</v>
      </c>
      <c r="I262" s="34">
        <v>5</v>
      </c>
      <c r="J262" s="32">
        <v>105</v>
      </c>
      <c r="K262" s="56">
        <v>1</v>
      </c>
      <c r="L262" s="56">
        <v>116.667</v>
      </c>
      <c r="M262" s="32">
        <v>24</v>
      </c>
      <c r="N262" s="61">
        <v>1704</v>
      </c>
    </row>
    <row r="263" spans="2:14" x14ac:dyDescent="0.25">
      <c r="B263" s="50">
        <f t="shared" si="3"/>
        <v>25.800000000000097</v>
      </c>
      <c r="C263" s="34">
        <v>2002</v>
      </c>
      <c r="D263" s="32">
        <v>122.03</v>
      </c>
      <c r="E263" s="32">
        <v>94.15</v>
      </c>
      <c r="F263" s="32">
        <v>103.84</v>
      </c>
      <c r="G263" s="32">
        <v>99.83</v>
      </c>
      <c r="H263" s="32">
        <v>568.66</v>
      </c>
      <c r="I263" s="34">
        <v>5</v>
      </c>
      <c r="J263" s="32">
        <v>105</v>
      </c>
      <c r="K263" s="56">
        <v>1</v>
      </c>
      <c r="L263" s="56">
        <v>116.667</v>
      </c>
      <c r="M263" s="32">
        <v>24</v>
      </c>
      <c r="N263" s="61">
        <v>1706</v>
      </c>
    </row>
    <row r="264" spans="2:14" x14ac:dyDescent="0.25">
      <c r="B264" s="50">
        <f t="shared" ref="B264:B327" si="4">+B263+0.1</f>
        <v>25.900000000000098</v>
      </c>
      <c r="C264" s="34">
        <v>2001</v>
      </c>
      <c r="D264" s="32">
        <v>122.95</v>
      </c>
      <c r="E264" s="32">
        <v>94.7</v>
      </c>
      <c r="F264" s="32">
        <v>103.84</v>
      </c>
      <c r="G264" s="32">
        <v>99.83</v>
      </c>
      <c r="H264" s="32">
        <v>573.51</v>
      </c>
      <c r="I264" s="34">
        <v>5</v>
      </c>
      <c r="J264" s="32">
        <v>105</v>
      </c>
      <c r="K264" s="56">
        <v>1</v>
      </c>
      <c r="L264" s="56">
        <v>116.667</v>
      </c>
      <c r="M264" s="32">
        <v>24</v>
      </c>
      <c r="N264" s="61">
        <v>1705</v>
      </c>
    </row>
    <row r="265" spans="2:14" x14ac:dyDescent="0.25">
      <c r="B265" s="50">
        <f t="shared" si="4"/>
        <v>26.000000000000099</v>
      </c>
      <c r="C265" s="34">
        <v>2003</v>
      </c>
      <c r="D265" s="32">
        <v>123.8</v>
      </c>
      <c r="E265" s="32">
        <v>95.4</v>
      </c>
      <c r="F265" s="32">
        <v>103.84</v>
      </c>
      <c r="G265" s="32">
        <v>99.84</v>
      </c>
      <c r="H265" s="32">
        <v>588.33000000000004</v>
      </c>
      <c r="I265" s="34">
        <v>5</v>
      </c>
      <c r="J265" s="32">
        <v>105</v>
      </c>
      <c r="K265" s="56">
        <v>1</v>
      </c>
      <c r="L265" s="56">
        <v>116.667</v>
      </c>
      <c r="M265" s="32">
        <v>24</v>
      </c>
      <c r="N265" s="61">
        <v>1707</v>
      </c>
    </row>
    <row r="266" spans="2:14" x14ac:dyDescent="0.25">
      <c r="B266" s="50">
        <f t="shared" si="4"/>
        <v>26.100000000000101</v>
      </c>
      <c r="C266" s="34">
        <v>2003</v>
      </c>
      <c r="D266" s="32">
        <v>125.15</v>
      </c>
      <c r="E266" s="32">
        <v>96.5</v>
      </c>
      <c r="F266" s="32">
        <v>103.84</v>
      </c>
      <c r="G266" s="32">
        <v>99.84</v>
      </c>
      <c r="H266" s="32">
        <v>569.05999999999995</v>
      </c>
      <c r="I266" s="34">
        <v>5</v>
      </c>
      <c r="J266" s="32">
        <v>105</v>
      </c>
      <c r="K266" s="56">
        <v>1</v>
      </c>
      <c r="L266" s="56">
        <v>116.667</v>
      </c>
      <c r="M266" s="32">
        <v>24</v>
      </c>
      <c r="N266" s="61">
        <v>1705</v>
      </c>
    </row>
    <row r="267" spans="2:14" x14ac:dyDescent="0.25">
      <c r="B267" s="50">
        <f t="shared" si="4"/>
        <v>26.200000000000102</v>
      </c>
      <c r="C267" s="34">
        <v>2002</v>
      </c>
      <c r="D267" s="32">
        <v>126.67</v>
      </c>
      <c r="E267" s="32">
        <v>97.74</v>
      </c>
      <c r="F267" s="32">
        <v>103.84</v>
      </c>
      <c r="G267" s="32">
        <v>99.84</v>
      </c>
      <c r="H267" s="32">
        <v>603.35</v>
      </c>
      <c r="I267" s="34">
        <v>5</v>
      </c>
      <c r="J267" s="32">
        <v>105</v>
      </c>
      <c r="K267" s="56">
        <v>1</v>
      </c>
      <c r="L267" s="56">
        <v>116.667</v>
      </c>
      <c r="M267" s="32">
        <v>24</v>
      </c>
      <c r="N267" s="61">
        <v>1706</v>
      </c>
    </row>
    <row r="268" spans="2:14" x14ac:dyDescent="0.25">
      <c r="B268" s="50">
        <f t="shared" si="4"/>
        <v>26.300000000000104</v>
      </c>
      <c r="C268" s="34">
        <v>2003</v>
      </c>
      <c r="D268" s="32">
        <v>128.08000000000001</v>
      </c>
      <c r="E268" s="32">
        <v>98.9</v>
      </c>
      <c r="F268" s="32">
        <v>103.84</v>
      </c>
      <c r="G268" s="32">
        <v>99.85</v>
      </c>
      <c r="H268" s="32">
        <v>584.91</v>
      </c>
      <c r="I268" s="34">
        <v>5</v>
      </c>
      <c r="J268" s="32">
        <v>105</v>
      </c>
      <c r="K268" s="56">
        <v>1</v>
      </c>
      <c r="L268" s="56">
        <v>116.667</v>
      </c>
      <c r="M268" s="32">
        <v>24</v>
      </c>
      <c r="N268" s="61">
        <v>1707</v>
      </c>
    </row>
    <row r="269" spans="2:14" x14ac:dyDescent="0.25">
      <c r="B269" s="50">
        <f t="shared" si="4"/>
        <v>26.400000000000105</v>
      </c>
      <c r="C269" s="34">
        <v>2003</v>
      </c>
      <c r="D269" s="32">
        <v>129.4</v>
      </c>
      <c r="E269" s="32">
        <v>100.19</v>
      </c>
      <c r="F269" s="32">
        <v>103.84</v>
      </c>
      <c r="G269" s="32">
        <v>99.85</v>
      </c>
      <c r="H269" s="32">
        <v>592.01</v>
      </c>
      <c r="I269" s="34">
        <v>5</v>
      </c>
      <c r="J269" s="32">
        <v>106</v>
      </c>
      <c r="K269" s="56">
        <v>1</v>
      </c>
      <c r="L269" s="56">
        <v>116.667</v>
      </c>
      <c r="M269" s="32">
        <v>24</v>
      </c>
      <c r="N269" s="61">
        <v>1705</v>
      </c>
    </row>
    <row r="270" spans="2:14" x14ac:dyDescent="0.25">
      <c r="B270" s="50">
        <f t="shared" si="4"/>
        <v>26.500000000000107</v>
      </c>
      <c r="C270" s="34">
        <v>2002</v>
      </c>
      <c r="D270" s="32">
        <v>130.91999999999999</v>
      </c>
      <c r="E270" s="32">
        <v>101.34</v>
      </c>
      <c r="F270" s="32">
        <v>103.84</v>
      </c>
      <c r="G270" s="32">
        <v>99.85</v>
      </c>
      <c r="H270" s="32">
        <v>600.92999999999995</v>
      </c>
      <c r="I270" s="34">
        <v>5</v>
      </c>
      <c r="J270" s="32">
        <v>106</v>
      </c>
      <c r="K270" s="56">
        <v>1</v>
      </c>
      <c r="L270" s="56">
        <v>116.667</v>
      </c>
      <c r="M270" s="32">
        <v>24</v>
      </c>
      <c r="N270" s="61">
        <v>1707</v>
      </c>
    </row>
    <row r="271" spans="2:14" x14ac:dyDescent="0.25">
      <c r="B271" s="50">
        <f t="shared" si="4"/>
        <v>26.600000000000108</v>
      </c>
      <c r="C271" s="34">
        <v>2001</v>
      </c>
      <c r="D271" s="32">
        <v>131.59</v>
      </c>
      <c r="E271" s="32">
        <v>102.15</v>
      </c>
      <c r="F271" s="32">
        <v>103.84</v>
      </c>
      <c r="G271" s="32">
        <v>99.86</v>
      </c>
      <c r="H271" s="32">
        <v>619.75</v>
      </c>
      <c r="I271" s="34">
        <v>5</v>
      </c>
      <c r="J271" s="32">
        <v>106</v>
      </c>
      <c r="K271" s="56">
        <v>1</v>
      </c>
      <c r="L271" s="56">
        <v>116.667</v>
      </c>
      <c r="M271" s="32">
        <v>24</v>
      </c>
      <c r="N271" s="61">
        <v>1704</v>
      </c>
    </row>
    <row r="272" spans="2:14" x14ac:dyDescent="0.25">
      <c r="B272" s="50">
        <f t="shared" si="4"/>
        <v>26.700000000000109</v>
      </c>
      <c r="C272" s="34">
        <v>2001</v>
      </c>
      <c r="D272" s="32">
        <v>131.96</v>
      </c>
      <c r="E272" s="32">
        <v>102.33</v>
      </c>
      <c r="F272" s="32">
        <v>103.84</v>
      </c>
      <c r="G272" s="32">
        <v>99.87</v>
      </c>
      <c r="H272" s="32">
        <v>565.79</v>
      </c>
      <c r="I272" s="34">
        <v>5</v>
      </c>
      <c r="J272" s="32">
        <v>106</v>
      </c>
      <c r="K272" s="56">
        <v>1</v>
      </c>
      <c r="L272" s="56">
        <v>116.667</v>
      </c>
      <c r="M272" s="32">
        <v>24</v>
      </c>
      <c r="N272" s="61">
        <v>1706</v>
      </c>
    </row>
    <row r="273" spans="2:14" x14ac:dyDescent="0.25">
      <c r="B273" s="50">
        <f t="shared" si="4"/>
        <v>26.800000000000111</v>
      </c>
      <c r="C273" s="34">
        <v>2000</v>
      </c>
      <c r="D273" s="32">
        <v>132.61000000000001</v>
      </c>
      <c r="E273" s="32">
        <v>102.86</v>
      </c>
      <c r="F273" s="32">
        <v>103.84</v>
      </c>
      <c r="G273" s="32">
        <v>99.88</v>
      </c>
      <c r="H273" s="32">
        <v>564.96</v>
      </c>
      <c r="I273" s="34">
        <v>5</v>
      </c>
      <c r="J273" s="32">
        <v>106</v>
      </c>
      <c r="K273" s="56">
        <v>1</v>
      </c>
      <c r="L273" s="56">
        <v>116.667</v>
      </c>
      <c r="M273" s="32">
        <v>24</v>
      </c>
      <c r="N273" s="61">
        <v>1705</v>
      </c>
    </row>
    <row r="274" spans="2:14" x14ac:dyDescent="0.25">
      <c r="B274" s="50">
        <f t="shared" si="4"/>
        <v>26.900000000000112</v>
      </c>
      <c r="C274" s="34">
        <v>2001</v>
      </c>
      <c r="D274" s="32">
        <v>132.78</v>
      </c>
      <c r="E274" s="32">
        <v>103.03</v>
      </c>
      <c r="F274" s="32">
        <v>103.84</v>
      </c>
      <c r="G274" s="32">
        <v>99.88</v>
      </c>
      <c r="H274" s="32">
        <v>572.22</v>
      </c>
      <c r="I274" s="34">
        <v>5</v>
      </c>
      <c r="J274" s="32">
        <v>106</v>
      </c>
      <c r="K274" s="56">
        <v>1</v>
      </c>
      <c r="L274" s="56">
        <v>116.667</v>
      </c>
      <c r="M274" s="32">
        <v>24</v>
      </c>
      <c r="N274" s="61">
        <v>1704</v>
      </c>
    </row>
    <row r="275" spans="2:14" x14ac:dyDescent="0.25">
      <c r="B275" s="50">
        <f t="shared" si="4"/>
        <v>27.000000000000114</v>
      </c>
      <c r="C275" s="34">
        <v>2001</v>
      </c>
      <c r="D275" s="32">
        <v>133.06</v>
      </c>
      <c r="E275" s="32">
        <v>103.26</v>
      </c>
      <c r="F275" s="32">
        <v>103.84</v>
      </c>
      <c r="G275" s="32">
        <v>99.9</v>
      </c>
      <c r="H275" s="32">
        <v>534.35</v>
      </c>
      <c r="I275" s="34">
        <v>5</v>
      </c>
      <c r="J275" s="32">
        <v>106</v>
      </c>
      <c r="K275" s="56">
        <v>1</v>
      </c>
      <c r="L275" s="56">
        <v>116.667</v>
      </c>
      <c r="M275" s="32">
        <v>24</v>
      </c>
      <c r="N275" s="61">
        <v>1705</v>
      </c>
    </row>
    <row r="276" spans="2:14" x14ac:dyDescent="0.25">
      <c r="B276" s="50">
        <f t="shared" si="4"/>
        <v>27.100000000000115</v>
      </c>
      <c r="C276" s="34">
        <v>1999</v>
      </c>
      <c r="D276" s="32">
        <v>132.81</v>
      </c>
      <c r="E276" s="32">
        <v>103.17</v>
      </c>
      <c r="F276" s="32">
        <v>103.84</v>
      </c>
      <c r="G276" s="32">
        <v>99.91</v>
      </c>
      <c r="H276" s="32">
        <v>593.16</v>
      </c>
      <c r="I276" s="34">
        <v>5</v>
      </c>
      <c r="J276" s="32">
        <v>106</v>
      </c>
      <c r="K276" s="56">
        <v>1</v>
      </c>
      <c r="L276" s="56">
        <v>116.667</v>
      </c>
      <c r="M276" s="32">
        <v>24</v>
      </c>
      <c r="N276" s="61">
        <v>1703</v>
      </c>
    </row>
    <row r="277" spans="2:14" x14ac:dyDescent="0.25">
      <c r="B277" s="50">
        <f t="shared" si="4"/>
        <v>27.200000000000117</v>
      </c>
      <c r="C277" s="34">
        <v>2002</v>
      </c>
      <c r="D277" s="32">
        <v>133.36000000000001</v>
      </c>
      <c r="E277" s="32">
        <v>103.32</v>
      </c>
      <c r="F277" s="32">
        <v>103.84</v>
      </c>
      <c r="G277" s="32">
        <v>99.92</v>
      </c>
      <c r="H277" s="32">
        <v>577.16</v>
      </c>
      <c r="I277" s="34">
        <v>5</v>
      </c>
      <c r="J277" s="32">
        <v>106</v>
      </c>
      <c r="K277" s="56">
        <v>1</v>
      </c>
      <c r="L277" s="56">
        <v>116.667</v>
      </c>
      <c r="M277" s="32">
        <v>25</v>
      </c>
      <c r="N277" s="61">
        <v>1705</v>
      </c>
    </row>
    <row r="278" spans="2:14" x14ac:dyDescent="0.25">
      <c r="B278" s="50">
        <f t="shared" si="4"/>
        <v>27.300000000000118</v>
      </c>
      <c r="C278" s="34">
        <v>2002</v>
      </c>
      <c r="D278" s="32">
        <v>134.12</v>
      </c>
      <c r="E278" s="32">
        <v>104</v>
      </c>
      <c r="F278" s="32">
        <v>103.84</v>
      </c>
      <c r="G278" s="32">
        <v>99.92</v>
      </c>
      <c r="H278" s="32">
        <v>545.37</v>
      </c>
      <c r="I278" s="34">
        <v>5</v>
      </c>
      <c r="J278" s="32">
        <v>106</v>
      </c>
      <c r="K278" s="56">
        <v>1</v>
      </c>
      <c r="L278" s="56">
        <v>116.667</v>
      </c>
      <c r="M278" s="32">
        <v>25</v>
      </c>
      <c r="N278" s="61">
        <v>1705</v>
      </c>
    </row>
    <row r="279" spans="2:14" x14ac:dyDescent="0.25">
      <c r="B279" s="50">
        <f t="shared" si="4"/>
        <v>27.400000000000119</v>
      </c>
      <c r="C279" s="34">
        <v>2003</v>
      </c>
      <c r="D279" s="32">
        <v>135.43</v>
      </c>
      <c r="E279" s="32">
        <v>104.87</v>
      </c>
      <c r="F279" s="32">
        <v>103.84</v>
      </c>
      <c r="G279" s="32">
        <v>99.93</v>
      </c>
      <c r="H279" s="32">
        <v>542.35</v>
      </c>
      <c r="I279" s="34">
        <v>5</v>
      </c>
      <c r="J279" s="32">
        <v>106</v>
      </c>
      <c r="K279" s="56">
        <v>1</v>
      </c>
      <c r="L279" s="56">
        <v>116.667</v>
      </c>
      <c r="M279" s="32">
        <v>25</v>
      </c>
      <c r="N279" s="61">
        <v>1708</v>
      </c>
    </row>
    <row r="280" spans="2:14" x14ac:dyDescent="0.25">
      <c r="B280" s="50">
        <f t="shared" si="4"/>
        <v>27.500000000000121</v>
      </c>
      <c r="C280" s="34">
        <v>2003</v>
      </c>
      <c r="D280" s="32">
        <v>136.55000000000001</v>
      </c>
      <c r="E280" s="32">
        <v>106.09</v>
      </c>
      <c r="F280" s="32">
        <v>103.84</v>
      </c>
      <c r="G280" s="32">
        <v>99.95</v>
      </c>
      <c r="H280" s="32">
        <v>590.16999999999996</v>
      </c>
      <c r="I280" s="34">
        <v>5</v>
      </c>
      <c r="J280" s="32">
        <v>106</v>
      </c>
      <c r="K280" s="56">
        <v>1</v>
      </c>
      <c r="L280" s="56">
        <v>116.667</v>
      </c>
      <c r="M280" s="32">
        <v>25</v>
      </c>
      <c r="N280" s="61">
        <v>1708</v>
      </c>
    </row>
    <row r="281" spans="2:14" x14ac:dyDescent="0.25">
      <c r="B281" s="50">
        <f t="shared" si="4"/>
        <v>27.600000000000122</v>
      </c>
      <c r="C281" s="34">
        <v>2001</v>
      </c>
      <c r="D281" s="32">
        <v>137.33000000000001</v>
      </c>
      <c r="E281" s="32">
        <v>106.74</v>
      </c>
      <c r="F281" s="32">
        <v>103.84</v>
      </c>
      <c r="G281" s="32">
        <v>99.96</v>
      </c>
      <c r="H281" s="32">
        <v>579.38</v>
      </c>
      <c r="I281" s="34">
        <v>5</v>
      </c>
      <c r="J281" s="32">
        <v>106</v>
      </c>
      <c r="K281" s="56">
        <v>1</v>
      </c>
      <c r="L281" s="56">
        <v>116.667</v>
      </c>
      <c r="M281" s="32">
        <v>25</v>
      </c>
      <c r="N281" s="61">
        <v>1705</v>
      </c>
    </row>
    <row r="282" spans="2:14" x14ac:dyDescent="0.25">
      <c r="B282" s="50">
        <f t="shared" si="4"/>
        <v>27.700000000000124</v>
      </c>
      <c r="C282" s="34">
        <v>2001</v>
      </c>
      <c r="D282" s="32">
        <v>137.99</v>
      </c>
      <c r="E282" s="32">
        <v>107.36</v>
      </c>
      <c r="F282" s="32">
        <v>103.84</v>
      </c>
      <c r="G282" s="32">
        <v>99.96</v>
      </c>
      <c r="H282" s="32">
        <v>587.16999999999996</v>
      </c>
      <c r="I282" s="34">
        <v>5</v>
      </c>
      <c r="J282" s="32">
        <v>106</v>
      </c>
      <c r="K282" s="56">
        <v>1</v>
      </c>
      <c r="L282" s="56">
        <v>116.667</v>
      </c>
      <c r="M282" s="32">
        <v>25</v>
      </c>
      <c r="N282" s="61">
        <v>1706</v>
      </c>
    </row>
    <row r="283" spans="2:14" x14ac:dyDescent="0.25">
      <c r="B283" s="50">
        <f t="shared" si="4"/>
        <v>27.800000000000125</v>
      </c>
      <c r="C283" s="34">
        <v>2000</v>
      </c>
      <c r="D283" s="32">
        <v>138.49</v>
      </c>
      <c r="E283" s="32">
        <v>107.77</v>
      </c>
      <c r="F283" s="32">
        <v>103.84</v>
      </c>
      <c r="G283" s="32">
        <v>99.97</v>
      </c>
      <c r="H283" s="32">
        <v>612.62</v>
      </c>
      <c r="I283" s="34">
        <v>5</v>
      </c>
      <c r="J283" s="32">
        <v>106</v>
      </c>
      <c r="K283" s="56">
        <v>1</v>
      </c>
      <c r="L283" s="56">
        <v>116.667</v>
      </c>
      <c r="M283" s="32">
        <v>25</v>
      </c>
      <c r="N283" s="61">
        <v>1704</v>
      </c>
    </row>
    <row r="284" spans="2:14" x14ac:dyDescent="0.25">
      <c r="B284" s="50">
        <f t="shared" si="4"/>
        <v>27.900000000000126</v>
      </c>
      <c r="C284" s="34">
        <v>2000</v>
      </c>
      <c r="D284" s="32">
        <v>138.69999999999999</v>
      </c>
      <c r="E284" s="32">
        <v>108.05</v>
      </c>
      <c r="F284" s="32">
        <v>103.84</v>
      </c>
      <c r="G284" s="32">
        <v>99.99</v>
      </c>
      <c r="H284" s="32">
        <v>621.13</v>
      </c>
      <c r="I284" s="34">
        <v>5</v>
      </c>
      <c r="J284" s="32">
        <v>106</v>
      </c>
      <c r="K284" s="56">
        <v>1</v>
      </c>
      <c r="L284" s="56">
        <v>116.667</v>
      </c>
      <c r="M284" s="32">
        <v>25</v>
      </c>
      <c r="N284" s="61">
        <v>1705</v>
      </c>
    </row>
    <row r="285" spans="2:14" x14ac:dyDescent="0.25">
      <c r="B285" s="50">
        <f t="shared" si="4"/>
        <v>28.000000000000128</v>
      </c>
      <c r="C285" s="34">
        <v>2000</v>
      </c>
      <c r="D285" s="32">
        <v>138.75</v>
      </c>
      <c r="E285" s="32">
        <v>107.98</v>
      </c>
      <c r="F285" s="32">
        <v>103.84</v>
      </c>
      <c r="G285" s="32">
        <v>100</v>
      </c>
      <c r="H285" s="32">
        <v>609.62</v>
      </c>
      <c r="I285" s="34">
        <v>5</v>
      </c>
      <c r="J285" s="32">
        <v>106</v>
      </c>
      <c r="K285" s="56">
        <v>1</v>
      </c>
      <c r="L285" s="56">
        <v>116.667</v>
      </c>
      <c r="M285" s="32">
        <v>25</v>
      </c>
      <c r="N285" s="61">
        <v>1704</v>
      </c>
    </row>
    <row r="286" spans="2:14" x14ac:dyDescent="0.25">
      <c r="B286" s="50">
        <f t="shared" si="4"/>
        <v>28.100000000000129</v>
      </c>
      <c r="C286" s="34">
        <v>2001</v>
      </c>
      <c r="D286" s="32">
        <v>139.44</v>
      </c>
      <c r="E286" s="32">
        <v>108.51</v>
      </c>
      <c r="F286" s="32">
        <v>103.84</v>
      </c>
      <c r="G286" s="32">
        <v>100</v>
      </c>
      <c r="H286" s="32">
        <v>600.80999999999995</v>
      </c>
      <c r="I286" s="34">
        <v>5</v>
      </c>
      <c r="J286" s="32">
        <v>106</v>
      </c>
      <c r="K286" s="56">
        <v>1</v>
      </c>
      <c r="L286" s="56">
        <v>116.667</v>
      </c>
      <c r="M286" s="32">
        <v>25</v>
      </c>
      <c r="N286" s="61">
        <v>1707</v>
      </c>
    </row>
    <row r="287" spans="2:14" x14ac:dyDescent="0.25">
      <c r="B287" s="50">
        <f t="shared" si="4"/>
        <v>28.200000000000131</v>
      </c>
      <c r="C287" s="34">
        <v>2002</v>
      </c>
      <c r="D287" s="32">
        <v>140.21</v>
      </c>
      <c r="E287" s="32">
        <v>109.18</v>
      </c>
      <c r="F287" s="32">
        <v>103.84</v>
      </c>
      <c r="G287" s="32">
        <v>100.01</v>
      </c>
      <c r="H287" s="32">
        <v>629</v>
      </c>
      <c r="I287" s="34">
        <v>5</v>
      </c>
      <c r="J287" s="32">
        <v>106</v>
      </c>
      <c r="K287" s="56">
        <v>1</v>
      </c>
      <c r="L287" s="56">
        <v>116.667</v>
      </c>
      <c r="M287" s="32">
        <v>25</v>
      </c>
      <c r="N287" s="61">
        <v>1706</v>
      </c>
    </row>
    <row r="288" spans="2:14" x14ac:dyDescent="0.25">
      <c r="B288" s="50">
        <f t="shared" si="4"/>
        <v>28.300000000000132</v>
      </c>
      <c r="C288" s="34">
        <v>2001</v>
      </c>
      <c r="D288" s="32">
        <v>141.12</v>
      </c>
      <c r="E288" s="32">
        <v>109.96</v>
      </c>
      <c r="F288" s="32">
        <v>103.84</v>
      </c>
      <c r="G288" s="32">
        <v>100.03</v>
      </c>
      <c r="H288" s="32">
        <v>606.34</v>
      </c>
      <c r="I288" s="34">
        <v>5</v>
      </c>
      <c r="J288" s="32">
        <v>106</v>
      </c>
      <c r="K288" s="56">
        <v>1</v>
      </c>
      <c r="L288" s="56">
        <v>116.667</v>
      </c>
      <c r="M288" s="32">
        <v>25</v>
      </c>
      <c r="N288" s="61">
        <v>1705</v>
      </c>
    </row>
    <row r="289" spans="2:14" x14ac:dyDescent="0.25">
      <c r="B289" s="50">
        <f t="shared" si="4"/>
        <v>28.400000000000134</v>
      </c>
      <c r="C289" s="34">
        <v>2001</v>
      </c>
      <c r="D289" s="32">
        <v>141.74</v>
      </c>
      <c r="E289" s="32">
        <v>110.45</v>
      </c>
      <c r="F289" s="32">
        <v>103.84</v>
      </c>
      <c r="G289" s="32">
        <v>100.05</v>
      </c>
      <c r="H289" s="32">
        <v>621.05999999999995</v>
      </c>
      <c r="I289" s="34">
        <v>5</v>
      </c>
      <c r="J289" s="32">
        <v>106</v>
      </c>
      <c r="K289" s="56">
        <v>1</v>
      </c>
      <c r="L289" s="56">
        <v>116.667</v>
      </c>
      <c r="M289" s="32">
        <v>25</v>
      </c>
      <c r="N289" s="61">
        <v>1705</v>
      </c>
    </row>
    <row r="290" spans="2:14" x14ac:dyDescent="0.25">
      <c r="B290" s="50">
        <f t="shared" si="4"/>
        <v>28.500000000000135</v>
      </c>
      <c r="C290" s="34">
        <v>2002</v>
      </c>
      <c r="D290" s="32">
        <v>142.72999999999999</v>
      </c>
      <c r="E290" s="32">
        <v>111.29</v>
      </c>
      <c r="F290" s="32">
        <v>103.84</v>
      </c>
      <c r="G290" s="32">
        <v>100.05</v>
      </c>
      <c r="H290" s="32">
        <v>621.95000000000005</v>
      </c>
      <c r="I290" s="34">
        <v>5</v>
      </c>
      <c r="J290" s="32">
        <v>106</v>
      </c>
      <c r="K290" s="56">
        <v>1</v>
      </c>
      <c r="L290" s="56">
        <v>116.667</v>
      </c>
      <c r="M290" s="32">
        <v>25</v>
      </c>
      <c r="N290" s="61">
        <v>1705</v>
      </c>
    </row>
    <row r="291" spans="2:14" x14ac:dyDescent="0.25">
      <c r="B291" s="50">
        <f t="shared" si="4"/>
        <v>28.600000000000136</v>
      </c>
      <c r="C291" s="34">
        <v>2001</v>
      </c>
      <c r="D291" s="32">
        <v>143.43</v>
      </c>
      <c r="E291" s="32">
        <v>111.83</v>
      </c>
      <c r="F291" s="32">
        <v>103.84</v>
      </c>
      <c r="G291" s="32">
        <v>100.06</v>
      </c>
      <c r="H291" s="32">
        <v>570.38</v>
      </c>
      <c r="I291" s="34">
        <v>5</v>
      </c>
      <c r="J291" s="32">
        <v>106</v>
      </c>
      <c r="K291" s="56">
        <v>1</v>
      </c>
      <c r="L291" s="56">
        <v>116.667</v>
      </c>
      <c r="M291" s="32">
        <v>25</v>
      </c>
      <c r="N291" s="61">
        <v>1706</v>
      </c>
    </row>
    <row r="292" spans="2:14" x14ac:dyDescent="0.25">
      <c r="B292" s="50">
        <f t="shared" si="4"/>
        <v>28.700000000000138</v>
      </c>
      <c r="C292" s="34">
        <v>2001</v>
      </c>
      <c r="D292" s="32">
        <v>143.76</v>
      </c>
      <c r="E292" s="32">
        <v>112.31</v>
      </c>
      <c r="F292" s="32">
        <v>103.84</v>
      </c>
      <c r="G292" s="32">
        <v>100.07</v>
      </c>
      <c r="H292" s="32">
        <v>589.45000000000005</v>
      </c>
      <c r="I292" s="34">
        <v>5</v>
      </c>
      <c r="J292" s="32">
        <v>106</v>
      </c>
      <c r="K292" s="56">
        <v>1</v>
      </c>
      <c r="L292" s="56">
        <v>116.667</v>
      </c>
      <c r="M292" s="32">
        <v>25</v>
      </c>
      <c r="N292" s="61">
        <v>1703</v>
      </c>
    </row>
    <row r="293" spans="2:14" x14ac:dyDescent="0.25">
      <c r="B293" s="50">
        <f t="shared" si="4"/>
        <v>28.800000000000139</v>
      </c>
      <c r="C293" s="34">
        <v>2002</v>
      </c>
      <c r="D293" s="32">
        <v>144.16</v>
      </c>
      <c r="E293" s="32">
        <v>112.44</v>
      </c>
      <c r="F293" s="32">
        <v>103.84</v>
      </c>
      <c r="G293" s="32">
        <v>100.09</v>
      </c>
      <c r="H293" s="32">
        <v>596.66</v>
      </c>
      <c r="I293" s="34">
        <v>5</v>
      </c>
      <c r="J293" s="32">
        <v>106</v>
      </c>
      <c r="K293" s="56">
        <v>1</v>
      </c>
      <c r="L293" s="56">
        <v>116.667</v>
      </c>
      <c r="M293" s="32">
        <v>25</v>
      </c>
      <c r="N293" s="61">
        <v>1705</v>
      </c>
    </row>
    <row r="294" spans="2:14" x14ac:dyDescent="0.25">
      <c r="B294" s="50">
        <f t="shared" si="4"/>
        <v>28.900000000000141</v>
      </c>
      <c r="C294" s="34">
        <v>2001</v>
      </c>
      <c r="D294" s="32">
        <v>144.43</v>
      </c>
      <c r="E294" s="32">
        <v>112.69</v>
      </c>
      <c r="F294" s="32">
        <v>103.83</v>
      </c>
      <c r="G294" s="32">
        <v>100.09</v>
      </c>
      <c r="H294" s="32">
        <v>572.65</v>
      </c>
      <c r="I294" s="34">
        <v>5</v>
      </c>
      <c r="J294" s="32">
        <v>106</v>
      </c>
      <c r="K294" s="56">
        <v>1</v>
      </c>
      <c r="L294" s="56">
        <v>116.667</v>
      </c>
      <c r="M294" s="32">
        <v>25</v>
      </c>
      <c r="N294" s="61">
        <v>1707</v>
      </c>
    </row>
    <row r="295" spans="2:14" x14ac:dyDescent="0.25">
      <c r="B295" s="50">
        <f t="shared" si="4"/>
        <v>29.000000000000142</v>
      </c>
      <c r="C295" s="34">
        <v>2001</v>
      </c>
      <c r="D295" s="32">
        <v>144.61000000000001</v>
      </c>
      <c r="E295" s="32">
        <v>113</v>
      </c>
      <c r="F295" s="32">
        <v>103.83</v>
      </c>
      <c r="G295" s="32">
        <v>100.1</v>
      </c>
      <c r="H295" s="32">
        <v>597.01</v>
      </c>
      <c r="I295" s="34">
        <v>5</v>
      </c>
      <c r="J295" s="32">
        <v>106</v>
      </c>
      <c r="K295" s="56">
        <v>1</v>
      </c>
      <c r="L295" s="56">
        <v>116.667</v>
      </c>
      <c r="M295" s="32">
        <v>26</v>
      </c>
      <c r="N295" s="61">
        <v>1704</v>
      </c>
    </row>
    <row r="296" spans="2:14" x14ac:dyDescent="0.25">
      <c r="B296" s="50">
        <f t="shared" si="4"/>
        <v>29.100000000000144</v>
      </c>
      <c r="C296" s="34">
        <v>2001</v>
      </c>
      <c r="D296" s="32">
        <v>144.49</v>
      </c>
      <c r="E296" s="32">
        <v>112.76</v>
      </c>
      <c r="F296" s="32">
        <v>103.83</v>
      </c>
      <c r="G296" s="32">
        <v>100.11</v>
      </c>
      <c r="H296" s="32">
        <v>583.33000000000004</v>
      </c>
      <c r="I296" s="34">
        <v>5</v>
      </c>
      <c r="J296" s="32">
        <v>106</v>
      </c>
      <c r="K296" s="56">
        <v>1</v>
      </c>
      <c r="L296" s="56">
        <v>116.667</v>
      </c>
      <c r="M296" s="32">
        <v>26</v>
      </c>
      <c r="N296" s="61">
        <v>1705</v>
      </c>
    </row>
    <row r="297" spans="2:14" x14ac:dyDescent="0.25">
      <c r="B297" s="50">
        <f t="shared" si="4"/>
        <v>29.200000000000145</v>
      </c>
      <c r="C297" s="34">
        <v>2000</v>
      </c>
      <c r="D297" s="32">
        <v>145</v>
      </c>
      <c r="E297" s="32">
        <v>113.25</v>
      </c>
      <c r="F297" s="32">
        <v>103.83</v>
      </c>
      <c r="G297" s="32">
        <v>100.13</v>
      </c>
      <c r="H297" s="32">
        <v>568.08000000000004</v>
      </c>
      <c r="I297" s="34">
        <v>5</v>
      </c>
      <c r="J297" s="32">
        <v>106</v>
      </c>
      <c r="K297" s="56">
        <v>1</v>
      </c>
      <c r="L297" s="56">
        <v>116.667</v>
      </c>
      <c r="M297" s="32">
        <v>26</v>
      </c>
      <c r="N297" s="61">
        <v>1704</v>
      </c>
    </row>
    <row r="298" spans="2:14" x14ac:dyDescent="0.25">
      <c r="B298" s="50">
        <f t="shared" si="4"/>
        <v>29.300000000000146</v>
      </c>
      <c r="C298" s="34">
        <v>2003</v>
      </c>
      <c r="D298" s="32">
        <v>145.94999999999999</v>
      </c>
      <c r="E298" s="32">
        <v>113.8</v>
      </c>
      <c r="F298" s="32">
        <v>103.83</v>
      </c>
      <c r="G298" s="32">
        <v>100.13</v>
      </c>
      <c r="H298" s="32">
        <v>595.38</v>
      </c>
      <c r="I298" s="34">
        <v>5</v>
      </c>
      <c r="J298" s="32">
        <v>106</v>
      </c>
      <c r="K298" s="56">
        <v>1</v>
      </c>
      <c r="L298" s="56">
        <v>116.667</v>
      </c>
      <c r="M298" s="32">
        <v>26</v>
      </c>
      <c r="N298" s="61">
        <v>1707</v>
      </c>
    </row>
    <row r="299" spans="2:14" x14ac:dyDescent="0.25">
      <c r="B299" s="50">
        <f t="shared" si="4"/>
        <v>29.400000000000148</v>
      </c>
      <c r="C299" s="34">
        <v>2002</v>
      </c>
      <c r="D299" s="32">
        <v>146.46</v>
      </c>
      <c r="E299" s="32">
        <v>114.47</v>
      </c>
      <c r="F299" s="32">
        <v>103.83</v>
      </c>
      <c r="G299" s="32">
        <v>100.14</v>
      </c>
      <c r="H299" s="32">
        <v>590.62</v>
      </c>
      <c r="I299" s="34">
        <v>5</v>
      </c>
      <c r="J299" s="32">
        <v>106</v>
      </c>
      <c r="K299" s="56">
        <v>1</v>
      </c>
      <c r="L299" s="56">
        <v>116.667</v>
      </c>
      <c r="M299" s="32">
        <v>26</v>
      </c>
      <c r="N299" s="61">
        <v>1706</v>
      </c>
    </row>
    <row r="300" spans="2:14" x14ac:dyDescent="0.25">
      <c r="B300" s="50">
        <f t="shared" si="4"/>
        <v>29.500000000000149</v>
      </c>
      <c r="C300" s="34">
        <v>2000</v>
      </c>
      <c r="D300" s="32">
        <v>147.06</v>
      </c>
      <c r="E300" s="32">
        <v>114.91</v>
      </c>
      <c r="F300" s="32">
        <v>103.83</v>
      </c>
      <c r="G300" s="32">
        <v>100.16</v>
      </c>
      <c r="H300" s="32">
        <v>567.94000000000005</v>
      </c>
      <c r="I300" s="34">
        <v>5</v>
      </c>
      <c r="J300" s="32">
        <v>106</v>
      </c>
      <c r="K300" s="56">
        <v>1</v>
      </c>
      <c r="L300" s="56">
        <v>116.667</v>
      </c>
      <c r="M300" s="32">
        <v>26</v>
      </c>
      <c r="N300" s="61">
        <v>1705</v>
      </c>
    </row>
    <row r="301" spans="2:14" x14ac:dyDescent="0.25">
      <c r="B301" s="50">
        <f t="shared" si="4"/>
        <v>29.600000000000151</v>
      </c>
      <c r="C301" s="34">
        <v>2003</v>
      </c>
      <c r="D301" s="32">
        <v>147.6</v>
      </c>
      <c r="E301" s="32">
        <v>115.44</v>
      </c>
      <c r="F301" s="32">
        <v>103.83</v>
      </c>
      <c r="G301" s="32">
        <v>100.17</v>
      </c>
      <c r="H301" s="32">
        <v>573.55999999999995</v>
      </c>
      <c r="I301" s="34">
        <v>5</v>
      </c>
      <c r="J301" s="32">
        <v>106</v>
      </c>
      <c r="K301" s="56">
        <v>1</v>
      </c>
      <c r="L301" s="56">
        <v>116.667</v>
      </c>
      <c r="M301" s="32">
        <v>26</v>
      </c>
      <c r="N301" s="61">
        <v>1707</v>
      </c>
    </row>
    <row r="302" spans="2:14" x14ac:dyDescent="0.25">
      <c r="B302" s="50">
        <f t="shared" si="4"/>
        <v>29.700000000000152</v>
      </c>
      <c r="C302" s="34">
        <v>2002</v>
      </c>
      <c r="D302" s="32">
        <v>148.66</v>
      </c>
      <c r="E302" s="32">
        <v>116.16</v>
      </c>
      <c r="F302" s="32">
        <v>103.83</v>
      </c>
      <c r="G302" s="32">
        <v>100.17</v>
      </c>
      <c r="H302" s="32">
        <v>601.27</v>
      </c>
      <c r="I302" s="34">
        <v>5</v>
      </c>
      <c r="J302" s="32">
        <v>106</v>
      </c>
      <c r="K302" s="56">
        <v>1</v>
      </c>
      <c r="L302" s="56">
        <v>116.667</v>
      </c>
      <c r="M302" s="32">
        <v>26</v>
      </c>
      <c r="N302" s="61">
        <v>1705</v>
      </c>
    </row>
    <row r="303" spans="2:14" x14ac:dyDescent="0.25">
      <c r="B303" s="50">
        <f t="shared" si="4"/>
        <v>29.800000000000153</v>
      </c>
      <c r="C303" s="34">
        <v>2000</v>
      </c>
      <c r="D303" s="32">
        <v>149.26</v>
      </c>
      <c r="E303" s="32">
        <v>116.73</v>
      </c>
      <c r="F303" s="32">
        <v>103.83</v>
      </c>
      <c r="G303" s="32">
        <v>100.18</v>
      </c>
      <c r="H303" s="32">
        <v>624.86</v>
      </c>
      <c r="I303" s="34">
        <v>5</v>
      </c>
      <c r="J303" s="32">
        <v>106</v>
      </c>
      <c r="K303" s="56">
        <v>1</v>
      </c>
      <c r="L303" s="56">
        <v>116.667</v>
      </c>
      <c r="M303" s="32">
        <v>26</v>
      </c>
      <c r="N303" s="61">
        <v>1707</v>
      </c>
    </row>
    <row r="304" spans="2:14" x14ac:dyDescent="0.25">
      <c r="B304" s="50">
        <f t="shared" si="4"/>
        <v>29.900000000000155</v>
      </c>
      <c r="C304" s="34">
        <v>2002</v>
      </c>
      <c r="D304" s="32">
        <v>149.94999999999999</v>
      </c>
      <c r="E304" s="32">
        <v>117.31</v>
      </c>
      <c r="F304" s="32">
        <v>103.83</v>
      </c>
      <c r="G304" s="32">
        <v>100.2</v>
      </c>
      <c r="H304" s="32">
        <v>609.99</v>
      </c>
      <c r="I304" s="34">
        <v>5</v>
      </c>
      <c r="J304" s="32">
        <v>106</v>
      </c>
      <c r="K304" s="56">
        <v>1</v>
      </c>
      <c r="L304" s="56">
        <v>116.667</v>
      </c>
      <c r="M304" s="32">
        <v>26</v>
      </c>
      <c r="N304" s="61">
        <v>1705</v>
      </c>
    </row>
    <row r="305" spans="2:14" x14ac:dyDescent="0.25">
      <c r="B305" s="50">
        <f t="shared" si="4"/>
        <v>30.000000000000156</v>
      </c>
      <c r="C305" s="34">
        <v>2000</v>
      </c>
      <c r="D305" s="32">
        <v>150.44</v>
      </c>
      <c r="E305" s="32">
        <v>117.88</v>
      </c>
      <c r="F305" s="32">
        <v>103.83</v>
      </c>
      <c r="G305" s="32">
        <v>100.2</v>
      </c>
      <c r="H305" s="32">
        <v>583.76</v>
      </c>
      <c r="I305" s="34">
        <v>5</v>
      </c>
      <c r="J305" s="32">
        <v>106</v>
      </c>
      <c r="K305" s="56">
        <v>1</v>
      </c>
      <c r="L305" s="56">
        <v>116.667</v>
      </c>
      <c r="M305" s="32">
        <v>26</v>
      </c>
      <c r="N305" s="61">
        <v>1706</v>
      </c>
    </row>
    <row r="306" spans="2:14" x14ac:dyDescent="0.25">
      <c r="B306" s="50">
        <f t="shared" si="4"/>
        <v>30.100000000000158</v>
      </c>
      <c r="C306" s="34">
        <v>2000</v>
      </c>
      <c r="D306" s="32">
        <v>150.56</v>
      </c>
      <c r="E306" s="32">
        <v>117.97</v>
      </c>
      <c r="F306" s="32">
        <v>103.83</v>
      </c>
      <c r="G306" s="32">
        <v>100.22</v>
      </c>
      <c r="H306" s="32">
        <v>611.83000000000004</v>
      </c>
      <c r="I306" s="34">
        <v>5</v>
      </c>
      <c r="J306" s="32">
        <v>106</v>
      </c>
      <c r="K306" s="56">
        <v>1</v>
      </c>
      <c r="L306" s="56">
        <v>116.667</v>
      </c>
      <c r="M306" s="32">
        <v>26</v>
      </c>
      <c r="N306" s="61">
        <v>1705</v>
      </c>
    </row>
    <row r="307" spans="2:14" x14ac:dyDescent="0.25">
      <c r="B307" s="50">
        <f t="shared" si="4"/>
        <v>30.200000000000159</v>
      </c>
      <c r="C307" s="34">
        <v>2001</v>
      </c>
      <c r="D307" s="32">
        <v>150.38999999999999</v>
      </c>
      <c r="E307" s="32">
        <v>117.86</v>
      </c>
      <c r="F307" s="32">
        <v>103.83</v>
      </c>
      <c r="G307" s="32">
        <v>100.23</v>
      </c>
      <c r="H307" s="32">
        <v>594.20000000000005</v>
      </c>
      <c r="I307" s="34">
        <v>5</v>
      </c>
      <c r="J307" s="32">
        <v>106</v>
      </c>
      <c r="K307" s="56">
        <v>1</v>
      </c>
      <c r="L307" s="56">
        <v>116.667</v>
      </c>
      <c r="M307" s="32">
        <v>26</v>
      </c>
      <c r="N307" s="61">
        <v>1704</v>
      </c>
    </row>
    <row r="308" spans="2:14" x14ac:dyDescent="0.25">
      <c r="B308" s="50">
        <f t="shared" si="4"/>
        <v>30.300000000000161</v>
      </c>
      <c r="C308" s="34">
        <v>2002</v>
      </c>
      <c r="D308" s="32">
        <v>151.24</v>
      </c>
      <c r="E308" s="32">
        <v>118.31</v>
      </c>
      <c r="F308" s="32">
        <v>103.83</v>
      </c>
      <c r="G308" s="32">
        <v>100.24</v>
      </c>
      <c r="H308" s="32">
        <v>604.85</v>
      </c>
      <c r="I308" s="34">
        <v>5</v>
      </c>
      <c r="J308" s="32">
        <v>106</v>
      </c>
      <c r="K308" s="56">
        <v>1</v>
      </c>
      <c r="L308" s="56">
        <v>116.667</v>
      </c>
      <c r="M308" s="32">
        <v>26</v>
      </c>
      <c r="N308" s="61">
        <v>1706</v>
      </c>
    </row>
    <row r="309" spans="2:14" x14ac:dyDescent="0.25">
      <c r="B309" s="50">
        <f t="shared" si="4"/>
        <v>30.400000000000162</v>
      </c>
      <c r="C309" s="34">
        <v>2001</v>
      </c>
      <c r="D309" s="32">
        <v>152.05000000000001</v>
      </c>
      <c r="E309" s="32">
        <v>119.08</v>
      </c>
      <c r="F309" s="32">
        <v>103.83</v>
      </c>
      <c r="G309" s="32">
        <v>100.25</v>
      </c>
      <c r="H309" s="32">
        <v>607.9</v>
      </c>
      <c r="I309" s="34">
        <v>5</v>
      </c>
      <c r="J309" s="32">
        <v>106</v>
      </c>
      <c r="K309" s="56">
        <v>1</v>
      </c>
      <c r="L309" s="56">
        <v>116.667</v>
      </c>
      <c r="M309" s="32">
        <v>26</v>
      </c>
      <c r="N309" s="61">
        <v>1705</v>
      </c>
    </row>
    <row r="310" spans="2:14" x14ac:dyDescent="0.25">
      <c r="B310" s="50">
        <f t="shared" si="4"/>
        <v>30.500000000000163</v>
      </c>
      <c r="C310" s="34">
        <v>2002</v>
      </c>
      <c r="D310" s="32">
        <v>152.52000000000001</v>
      </c>
      <c r="E310" s="32">
        <v>119.43</v>
      </c>
      <c r="F310" s="32">
        <v>103.83</v>
      </c>
      <c r="G310" s="32">
        <v>100.25</v>
      </c>
      <c r="H310" s="32">
        <v>554.97</v>
      </c>
      <c r="I310" s="34">
        <v>5</v>
      </c>
      <c r="J310" s="32">
        <v>106</v>
      </c>
      <c r="K310" s="56">
        <v>1</v>
      </c>
      <c r="L310" s="56">
        <v>116.667</v>
      </c>
      <c r="M310" s="32">
        <v>26</v>
      </c>
      <c r="N310" s="61">
        <v>1706</v>
      </c>
    </row>
    <row r="311" spans="2:14" x14ac:dyDescent="0.25">
      <c r="B311" s="50">
        <f t="shared" si="4"/>
        <v>30.600000000000165</v>
      </c>
      <c r="C311" s="34">
        <v>2000</v>
      </c>
      <c r="D311" s="32">
        <v>152.55000000000001</v>
      </c>
      <c r="E311" s="32">
        <v>119.59</v>
      </c>
      <c r="F311" s="32">
        <v>103.83</v>
      </c>
      <c r="G311" s="32">
        <v>100.27</v>
      </c>
      <c r="H311" s="32">
        <v>592.85</v>
      </c>
      <c r="I311" s="34">
        <v>5</v>
      </c>
      <c r="J311" s="32">
        <v>106</v>
      </c>
      <c r="K311" s="56">
        <v>1</v>
      </c>
      <c r="L311" s="56">
        <v>116.667</v>
      </c>
      <c r="M311" s="32">
        <v>26</v>
      </c>
      <c r="N311" s="61">
        <v>1704</v>
      </c>
    </row>
    <row r="312" spans="2:14" x14ac:dyDescent="0.25">
      <c r="B312" s="50">
        <f t="shared" si="4"/>
        <v>30.700000000000166</v>
      </c>
      <c r="C312" s="34">
        <v>1999</v>
      </c>
      <c r="D312" s="32">
        <v>152.62</v>
      </c>
      <c r="E312" s="32">
        <v>119.58</v>
      </c>
      <c r="F312" s="32">
        <v>103.83</v>
      </c>
      <c r="G312" s="32">
        <v>100.28</v>
      </c>
      <c r="H312" s="32">
        <v>592.77</v>
      </c>
      <c r="I312" s="34">
        <v>5</v>
      </c>
      <c r="J312" s="32">
        <v>106</v>
      </c>
      <c r="K312" s="56">
        <v>1</v>
      </c>
      <c r="L312" s="56">
        <v>116.667</v>
      </c>
      <c r="M312" s="32">
        <v>26</v>
      </c>
      <c r="N312" s="61">
        <v>1704</v>
      </c>
    </row>
    <row r="313" spans="2:14" x14ac:dyDescent="0.25">
      <c r="B313" s="50">
        <f t="shared" si="4"/>
        <v>30.800000000000168</v>
      </c>
      <c r="C313" s="34">
        <v>2003</v>
      </c>
      <c r="D313" s="32">
        <v>153.30000000000001</v>
      </c>
      <c r="E313" s="32">
        <v>120.04</v>
      </c>
      <c r="F313" s="32">
        <v>103.83</v>
      </c>
      <c r="G313" s="32">
        <v>100.3</v>
      </c>
      <c r="H313" s="32">
        <v>581.53</v>
      </c>
      <c r="I313" s="34">
        <v>5</v>
      </c>
      <c r="J313" s="32">
        <v>106</v>
      </c>
      <c r="K313" s="56">
        <v>1</v>
      </c>
      <c r="L313" s="56">
        <v>116.667</v>
      </c>
      <c r="M313" s="32">
        <v>27</v>
      </c>
      <c r="N313" s="61">
        <v>1706</v>
      </c>
    </row>
    <row r="314" spans="2:14" x14ac:dyDescent="0.25">
      <c r="B314" s="50">
        <f t="shared" si="4"/>
        <v>30.900000000000169</v>
      </c>
      <c r="C314" s="34">
        <v>2002</v>
      </c>
      <c r="D314" s="32">
        <v>154</v>
      </c>
      <c r="E314" s="32">
        <v>120.65</v>
      </c>
      <c r="F314" s="32">
        <v>103.83</v>
      </c>
      <c r="G314" s="32">
        <v>100.3</v>
      </c>
      <c r="H314" s="32">
        <v>582.4</v>
      </c>
      <c r="I314" s="34">
        <v>5</v>
      </c>
      <c r="J314" s="32">
        <v>106</v>
      </c>
      <c r="K314" s="56">
        <v>1</v>
      </c>
      <c r="L314" s="56">
        <v>116.667</v>
      </c>
      <c r="M314" s="32">
        <v>27</v>
      </c>
      <c r="N314" s="61">
        <v>1706</v>
      </c>
    </row>
    <row r="315" spans="2:14" x14ac:dyDescent="0.25">
      <c r="B315" s="50">
        <f t="shared" si="4"/>
        <v>31.000000000000171</v>
      </c>
      <c r="C315" s="34">
        <v>2001</v>
      </c>
      <c r="D315" s="32">
        <v>154.62</v>
      </c>
      <c r="E315" s="32">
        <v>121.14</v>
      </c>
      <c r="F315" s="32">
        <v>103.83</v>
      </c>
      <c r="G315" s="32">
        <v>100.31</v>
      </c>
      <c r="H315" s="32">
        <v>582.4</v>
      </c>
      <c r="I315" s="34">
        <v>5</v>
      </c>
      <c r="J315" s="32">
        <v>106</v>
      </c>
      <c r="K315" s="56">
        <v>1</v>
      </c>
      <c r="L315" s="56">
        <v>116.667</v>
      </c>
      <c r="M315" s="32">
        <v>27</v>
      </c>
      <c r="N315" s="61">
        <v>1706</v>
      </c>
    </row>
    <row r="316" spans="2:14" x14ac:dyDescent="0.25">
      <c r="B316" s="50">
        <f t="shared" si="4"/>
        <v>31.100000000000172</v>
      </c>
      <c r="C316" s="34">
        <v>2001</v>
      </c>
      <c r="D316" s="32">
        <v>154.79</v>
      </c>
      <c r="E316" s="32">
        <v>121.52</v>
      </c>
      <c r="F316" s="32">
        <v>103.83</v>
      </c>
      <c r="G316" s="32">
        <v>100.33</v>
      </c>
      <c r="H316" s="32">
        <v>573.30999999999995</v>
      </c>
      <c r="I316" s="34">
        <v>5</v>
      </c>
      <c r="J316" s="32">
        <v>106</v>
      </c>
      <c r="K316" s="56">
        <v>1</v>
      </c>
      <c r="L316" s="56">
        <v>116.667</v>
      </c>
      <c r="M316" s="32">
        <v>27</v>
      </c>
      <c r="N316" s="61">
        <v>1703</v>
      </c>
    </row>
    <row r="317" spans="2:14" x14ac:dyDescent="0.25">
      <c r="B317" s="50">
        <f t="shared" si="4"/>
        <v>31.200000000000173</v>
      </c>
      <c r="C317" s="34">
        <v>2002</v>
      </c>
      <c r="D317" s="32">
        <v>155.22</v>
      </c>
      <c r="E317" s="32">
        <v>121.67</v>
      </c>
      <c r="F317" s="32">
        <v>103.83</v>
      </c>
      <c r="G317" s="32">
        <v>100.35</v>
      </c>
      <c r="H317" s="32">
        <v>592.11</v>
      </c>
      <c r="I317" s="34">
        <v>5</v>
      </c>
      <c r="J317" s="32">
        <v>106</v>
      </c>
      <c r="K317" s="56">
        <v>1</v>
      </c>
      <c r="L317" s="56">
        <v>116.667</v>
      </c>
      <c r="M317" s="32">
        <v>27</v>
      </c>
      <c r="N317" s="61">
        <v>1706</v>
      </c>
    </row>
    <row r="318" spans="2:14" x14ac:dyDescent="0.25">
      <c r="B318" s="50">
        <f t="shared" si="4"/>
        <v>31.300000000000175</v>
      </c>
      <c r="C318" s="34">
        <v>2001</v>
      </c>
      <c r="D318" s="32">
        <v>155.4</v>
      </c>
      <c r="E318" s="32">
        <v>121.88</v>
      </c>
      <c r="F318" s="32">
        <v>103.83</v>
      </c>
      <c r="G318" s="32">
        <v>100.35</v>
      </c>
      <c r="H318" s="32">
        <v>592.64</v>
      </c>
      <c r="I318" s="34">
        <v>5</v>
      </c>
      <c r="J318" s="32">
        <v>106</v>
      </c>
      <c r="K318" s="56">
        <v>1</v>
      </c>
      <c r="L318" s="56">
        <v>116.667</v>
      </c>
      <c r="M318" s="32">
        <v>27</v>
      </c>
      <c r="N318" s="61">
        <v>1707</v>
      </c>
    </row>
    <row r="319" spans="2:14" x14ac:dyDescent="0.25">
      <c r="B319" s="50">
        <f t="shared" si="4"/>
        <v>31.400000000000176</v>
      </c>
      <c r="C319" s="34">
        <v>2002</v>
      </c>
      <c r="D319" s="32">
        <v>155.83000000000001</v>
      </c>
      <c r="E319" s="32">
        <v>122.17</v>
      </c>
      <c r="F319" s="32">
        <v>103.83</v>
      </c>
      <c r="G319" s="32">
        <v>100.36</v>
      </c>
      <c r="H319" s="32">
        <v>587.32000000000005</v>
      </c>
      <c r="I319" s="34">
        <v>5</v>
      </c>
      <c r="J319" s="32">
        <v>106</v>
      </c>
      <c r="K319" s="56">
        <v>1</v>
      </c>
      <c r="L319" s="56">
        <v>116.667</v>
      </c>
      <c r="M319" s="32">
        <v>27</v>
      </c>
      <c r="N319" s="61">
        <v>1705</v>
      </c>
    </row>
    <row r="320" spans="2:14" x14ac:dyDescent="0.25">
      <c r="B320" s="50">
        <f t="shared" si="4"/>
        <v>31.500000000000178</v>
      </c>
      <c r="C320" s="34">
        <v>2002</v>
      </c>
      <c r="D320" s="32">
        <v>156.19999999999999</v>
      </c>
      <c r="E320" s="32">
        <v>122.62</v>
      </c>
      <c r="F320" s="32">
        <v>103.83</v>
      </c>
      <c r="G320" s="32">
        <v>100.37</v>
      </c>
      <c r="H320" s="32">
        <v>598.1</v>
      </c>
      <c r="I320" s="34">
        <v>5</v>
      </c>
      <c r="J320" s="32">
        <v>106</v>
      </c>
      <c r="K320" s="56">
        <v>1</v>
      </c>
      <c r="L320" s="56">
        <v>116.667</v>
      </c>
      <c r="M320" s="32">
        <v>27</v>
      </c>
      <c r="N320" s="61">
        <v>1706</v>
      </c>
    </row>
    <row r="321" spans="2:14" x14ac:dyDescent="0.25">
      <c r="B321" s="50">
        <f t="shared" si="4"/>
        <v>31.600000000000179</v>
      </c>
      <c r="C321" s="34">
        <v>2000</v>
      </c>
      <c r="D321" s="32">
        <v>156.43</v>
      </c>
      <c r="E321" s="32">
        <v>122.73</v>
      </c>
      <c r="F321" s="32">
        <v>103.83</v>
      </c>
      <c r="G321" s="32">
        <v>100.39</v>
      </c>
      <c r="H321" s="32">
        <v>591.39</v>
      </c>
      <c r="I321" s="34">
        <v>5</v>
      </c>
      <c r="J321" s="32">
        <v>106</v>
      </c>
      <c r="K321" s="56">
        <v>1</v>
      </c>
      <c r="L321" s="56">
        <v>116.667</v>
      </c>
      <c r="M321" s="32">
        <v>27</v>
      </c>
      <c r="N321" s="61">
        <v>1704</v>
      </c>
    </row>
    <row r="322" spans="2:14" x14ac:dyDescent="0.25">
      <c r="B322" s="50">
        <f t="shared" si="4"/>
        <v>31.70000000000018</v>
      </c>
      <c r="C322" s="34">
        <v>2001</v>
      </c>
      <c r="D322" s="32">
        <v>156.65</v>
      </c>
      <c r="E322" s="32">
        <v>123</v>
      </c>
      <c r="F322" s="32">
        <v>103.83</v>
      </c>
      <c r="G322" s="32">
        <v>100.39</v>
      </c>
      <c r="H322" s="32">
        <v>659.11</v>
      </c>
      <c r="I322" s="34">
        <v>5</v>
      </c>
      <c r="J322" s="32">
        <v>106</v>
      </c>
      <c r="K322" s="56">
        <v>1</v>
      </c>
      <c r="L322" s="56">
        <v>116.667</v>
      </c>
      <c r="M322" s="32">
        <v>27</v>
      </c>
      <c r="N322" s="61">
        <v>1706</v>
      </c>
    </row>
    <row r="323" spans="2:14" x14ac:dyDescent="0.25">
      <c r="B323" s="50">
        <f t="shared" si="4"/>
        <v>31.800000000000182</v>
      </c>
      <c r="C323" s="34">
        <v>2002</v>
      </c>
      <c r="D323" s="32">
        <v>156.94</v>
      </c>
      <c r="E323" s="32">
        <v>123.08</v>
      </c>
      <c r="F323" s="32">
        <v>103.83</v>
      </c>
      <c r="G323" s="32">
        <v>100.4</v>
      </c>
      <c r="H323" s="32">
        <v>605.55999999999995</v>
      </c>
      <c r="I323" s="34">
        <v>5</v>
      </c>
      <c r="J323" s="32">
        <v>106</v>
      </c>
      <c r="K323" s="56">
        <v>1</v>
      </c>
      <c r="L323" s="56">
        <v>116.667</v>
      </c>
      <c r="M323" s="32">
        <v>27</v>
      </c>
      <c r="N323" s="61">
        <v>1705</v>
      </c>
    </row>
    <row r="324" spans="2:14" x14ac:dyDescent="0.25">
      <c r="B324" s="50">
        <f t="shared" si="4"/>
        <v>31.900000000000183</v>
      </c>
      <c r="C324" s="34">
        <v>2001</v>
      </c>
      <c r="D324" s="32">
        <v>157.41</v>
      </c>
      <c r="E324" s="32">
        <v>123.48</v>
      </c>
      <c r="F324" s="32">
        <v>103.83</v>
      </c>
      <c r="G324" s="32">
        <v>100.42</v>
      </c>
      <c r="H324" s="32">
        <v>611.78</v>
      </c>
      <c r="I324" s="34">
        <v>5</v>
      </c>
      <c r="J324" s="32">
        <v>106</v>
      </c>
      <c r="K324" s="56">
        <v>1</v>
      </c>
      <c r="L324" s="56">
        <v>116.667</v>
      </c>
      <c r="M324" s="32">
        <v>27</v>
      </c>
      <c r="N324" s="61">
        <v>1705</v>
      </c>
    </row>
    <row r="325" spans="2:14" x14ac:dyDescent="0.25">
      <c r="B325" s="50">
        <f t="shared" si="4"/>
        <v>32.000000000000185</v>
      </c>
      <c r="C325" s="34">
        <v>2002</v>
      </c>
      <c r="D325" s="32">
        <v>157.93</v>
      </c>
      <c r="E325" s="32">
        <v>123.94</v>
      </c>
      <c r="F325" s="32">
        <v>103.83</v>
      </c>
      <c r="G325" s="32">
        <v>100.43</v>
      </c>
      <c r="H325" s="32">
        <v>620.20000000000005</v>
      </c>
      <c r="I325" s="34">
        <v>5</v>
      </c>
      <c r="J325" s="32">
        <v>106</v>
      </c>
      <c r="K325" s="56">
        <v>1</v>
      </c>
      <c r="L325" s="56">
        <v>116.667</v>
      </c>
      <c r="M325" s="32">
        <v>27</v>
      </c>
      <c r="N325" s="61">
        <v>1706</v>
      </c>
    </row>
    <row r="326" spans="2:14" x14ac:dyDescent="0.25">
      <c r="B326" s="50">
        <f t="shared" si="4"/>
        <v>32.100000000000186</v>
      </c>
      <c r="C326" s="34">
        <v>2001</v>
      </c>
      <c r="D326" s="32">
        <v>157.91</v>
      </c>
      <c r="E326" s="32">
        <v>124.04</v>
      </c>
      <c r="F326" s="32">
        <v>103.83</v>
      </c>
      <c r="G326" s="32">
        <v>100.43</v>
      </c>
      <c r="H326" s="32">
        <v>597.67999999999995</v>
      </c>
      <c r="I326" s="34">
        <v>5</v>
      </c>
      <c r="J326" s="32">
        <v>106</v>
      </c>
      <c r="K326" s="56">
        <v>1</v>
      </c>
      <c r="L326" s="56">
        <v>116.667</v>
      </c>
      <c r="M326" s="32">
        <v>27</v>
      </c>
      <c r="N326" s="61">
        <v>1705</v>
      </c>
    </row>
    <row r="327" spans="2:14" x14ac:dyDescent="0.25">
      <c r="B327" s="50">
        <f t="shared" si="4"/>
        <v>32.200000000000188</v>
      </c>
      <c r="C327" s="34">
        <v>2001</v>
      </c>
      <c r="D327" s="32">
        <v>158.58000000000001</v>
      </c>
      <c r="E327" s="32">
        <v>124.42</v>
      </c>
      <c r="F327" s="32">
        <v>103.83</v>
      </c>
      <c r="G327" s="32">
        <v>100.45</v>
      </c>
      <c r="H327" s="32">
        <v>626.47</v>
      </c>
      <c r="I327" s="34">
        <v>5</v>
      </c>
      <c r="J327" s="32">
        <v>106</v>
      </c>
      <c r="K327" s="56">
        <v>1</v>
      </c>
      <c r="L327" s="56">
        <v>116.667</v>
      </c>
      <c r="M327" s="32">
        <v>27</v>
      </c>
      <c r="N327" s="61">
        <v>1706</v>
      </c>
    </row>
    <row r="328" spans="2:14" x14ac:dyDescent="0.25">
      <c r="B328" s="50">
        <f t="shared" ref="B328:B391" si="5">+B327+0.1</f>
        <v>32.300000000000189</v>
      </c>
      <c r="C328" s="34">
        <v>2002</v>
      </c>
      <c r="D328" s="32">
        <v>159.55000000000001</v>
      </c>
      <c r="E328" s="32">
        <v>125.29</v>
      </c>
      <c r="F328" s="32">
        <v>103.83</v>
      </c>
      <c r="G328" s="32">
        <v>100.46</v>
      </c>
      <c r="H328" s="32">
        <v>632.1</v>
      </c>
      <c r="I328" s="34">
        <v>5</v>
      </c>
      <c r="J328" s="32">
        <v>106</v>
      </c>
      <c r="K328" s="56">
        <v>1</v>
      </c>
      <c r="L328" s="56">
        <v>116.667</v>
      </c>
      <c r="M328" s="32">
        <v>27</v>
      </c>
      <c r="N328" s="61">
        <v>1705</v>
      </c>
    </row>
    <row r="329" spans="2:14" x14ac:dyDescent="0.25">
      <c r="B329" s="50">
        <f t="shared" si="5"/>
        <v>32.40000000000019</v>
      </c>
      <c r="C329" s="34">
        <v>2002</v>
      </c>
      <c r="D329" s="32">
        <v>159.94999999999999</v>
      </c>
      <c r="E329" s="32">
        <v>125.67</v>
      </c>
      <c r="F329" s="32">
        <v>103.83</v>
      </c>
      <c r="G329" s="32">
        <v>100.48</v>
      </c>
      <c r="H329" s="32">
        <v>604.87</v>
      </c>
      <c r="I329" s="34">
        <v>5</v>
      </c>
      <c r="J329" s="32">
        <v>106</v>
      </c>
      <c r="K329" s="56">
        <v>1</v>
      </c>
      <c r="L329" s="56">
        <v>116.667</v>
      </c>
      <c r="M329" s="32">
        <v>27</v>
      </c>
      <c r="N329" s="61">
        <v>1705</v>
      </c>
    </row>
    <row r="330" spans="2:14" x14ac:dyDescent="0.25">
      <c r="B330" s="50">
        <f t="shared" si="5"/>
        <v>32.500000000000192</v>
      </c>
      <c r="C330" s="34">
        <v>2000</v>
      </c>
      <c r="D330" s="32">
        <v>159.93</v>
      </c>
      <c r="E330" s="32">
        <v>125.69</v>
      </c>
      <c r="F330" s="32">
        <v>103.83</v>
      </c>
      <c r="G330" s="32">
        <v>100.48</v>
      </c>
      <c r="H330" s="32">
        <v>589.72</v>
      </c>
      <c r="I330" s="34">
        <v>5</v>
      </c>
      <c r="J330" s="32">
        <v>106</v>
      </c>
      <c r="K330" s="56">
        <v>1</v>
      </c>
      <c r="L330" s="56">
        <v>116.667</v>
      </c>
      <c r="M330" s="32">
        <v>27</v>
      </c>
      <c r="N330" s="61">
        <v>1705</v>
      </c>
    </row>
    <row r="331" spans="2:14" x14ac:dyDescent="0.25">
      <c r="B331" s="50">
        <f t="shared" si="5"/>
        <v>32.600000000000193</v>
      </c>
      <c r="C331" s="34">
        <v>2002</v>
      </c>
      <c r="D331" s="32">
        <v>160.1</v>
      </c>
      <c r="E331" s="32">
        <v>125.79</v>
      </c>
      <c r="F331" s="32">
        <v>103.82</v>
      </c>
      <c r="G331" s="32">
        <v>100.49</v>
      </c>
      <c r="H331" s="32">
        <v>598.70000000000005</v>
      </c>
      <c r="I331" s="34">
        <v>5</v>
      </c>
      <c r="J331" s="32">
        <v>106</v>
      </c>
      <c r="K331" s="56">
        <v>1</v>
      </c>
      <c r="L331" s="56">
        <v>116.667</v>
      </c>
      <c r="M331" s="32">
        <v>28</v>
      </c>
      <c r="N331" s="61">
        <v>1704</v>
      </c>
    </row>
    <row r="332" spans="2:14" x14ac:dyDescent="0.25">
      <c r="B332" s="50">
        <f t="shared" si="5"/>
        <v>32.700000000000195</v>
      </c>
      <c r="C332" s="34">
        <v>2000</v>
      </c>
      <c r="D332" s="32">
        <v>160.28</v>
      </c>
      <c r="E332" s="32">
        <v>125.97</v>
      </c>
      <c r="F332" s="32">
        <v>103.82</v>
      </c>
      <c r="G332" s="32">
        <v>100.51</v>
      </c>
      <c r="H332" s="32">
        <v>583.58000000000004</v>
      </c>
      <c r="I332" s="34">
        <v>5</v>
      </c>
      <c r="J332" s="32">
        <v>106</v>
      </c>
      <c r="K332" s="56">
        <v>1</v>
      </c>
      <c r="L332" s="56">
        <v>116.667</v>
      </c>
      <c r="M332" s="32">
        <v>28</v>
      </c>
      <c r="N332" s="61">
        <v>1705</v>
      </c>
    </row>
    <row r="333" spans="2:14" x14ac:dyDescent="0.25">
      <c r="B333" s="50">
        <f t="shared" si="5"/>
        <v>32.800000000000196</v>
      </c>
      <c r="C333" s="34">
        <v>1999</v>
      </c>
      <c r="D333" s="32">
        <v>160.57</v>
      </c>
      <c r="E333" s="32">
        <v>126.21</v>
      </c>
      <c r="F333" s="32">
        <v>103.82</v>
      </c>
      <c r="G333" s="32">
        <v>100.52</v>
      </c>
      <c r="H333" s="32">
        <v>601.66999999999996</v>
      </c>
      <c r="I333" s="34">
        <v>5</v>
      </c>
      <c r="J333" s="32">
        <v>106</v>
      </c>
      <c r="K333" s="56">
        <v>1</v>
      </c>
      <c r="L333" s="56">
        <v>116.667</v>
      </c>
      <c r="M333" s="32">
        <v>28</v>
      </c>
      <c r="N333" s="61">
        <v>1704</v>
      </c>
    </row>
    <row r="334" spans="2:14" x14ac:dyDescent="0.25">
      <c r="B334" s="50">
        <f t="shared" si="5"/>
        <v>32.900000000000198</v>
      </c>
      <c r="C334" s="34">
        <v>2003</v>
      </c>
      <c r="D334" s="32">
        <v>161.19</v>
      </c>
      <c r="E334" s="32">
        <v>126.55</v>
      </c>
      <c r="F334" s="32">
        <v>103.83</v>
      </c>
      <c r="G334" s="32">
        <v>100.52</v>
      </c>
      <c r="H334" s="32">
        <v>592.62</v>
      </c>
      <c r="I334" s="34">
        <v>5</v>
      </c>
      <c r="J334" s="32">
        <v>106</v>
      </c>
      <c r="K334" s="56">
        <v>1</v>
      </c>
      <c r="L334" s="56">
        <v>116.667</v>
      </c>
      <c r="M334" s="32">
        <v>28</v>
      </c>
      <c r="N334" s="61">
        <v>1706</v>
      </c>
    </row>
    <row r="335" spans="2:14" x14ac:dyDescent="0.25">
      <c r="B335" s="50">
        <f t="shared" si="5"/>
        <v>33.000000000000199</v>
      </c>
      <c r="C335" s="34">
        <v>2001</v>
      </c>
      <c r="D335" s="32">
        <v>160.59</v>
      </c>
      <c r="E335" s="32">
        <v>126.29</v>
      </c>
      <c r="F335" s="32">
        <v>103.82</v>
      </c>
      <c r="G335" s="32">
        <v>100.53</v>
      </c>
      <c r="H335" s="32">
        <v>576.28</v>
      </c>
      <c r="I335" s="34">
        <v>5</v>
      </c>
      <c r="J335" s="32">
        <v>106</v>
      </c>
      <c r="K335" s="56">
        <v>1</v>
      </c>
      <c r="L335" s="56">
        <v>116.667</v>
      </c>
      <c r="M335" s="32">
        <v>28</v>
      </c>
      <c r="N335" s="61">
        <v>1705</v>
      </c>
    </row>
    <row r="336" spans="2:14" x14ac:dyDescent="0.25">
      <c r="B336" s="50">
        <f t="shared" si="5"/>
        <v>33.1000000000002</v>
      </c>
      <c r="C336" s="34">
        <v>1999</v>
      </c>
      <c r="D336" s="32">
        <v>160.4</v>
      </c>
      <c r="E336" s="32">
        <v>126.09</v>
      </c>
      <c r="F336" s="32">
        <v>103.82</v>
      </c>
      <c r="G336" s="32">
        <v>100.55</v>
      </c>
      <c r="H336" s="32">
        <v>606.21</v>
      </c>
      <c r="I336" s="34">
        <v>5</v>
      </c>
      <c r="J336" s="32">
        <v>106</v>
      </c>
      <c r="K336" s="56">
        <v>1</v>
      </c>
      <c r="L336" s="56">
        <v>116.667</v>
      </c>
      <c r="M336" s="32">
        <v>28</v>
      </c>
      <c r="N336" s="61">
        <v>1704</v>
      </c>
    </row>
    <row r="337" spans="2:14" x14ac:dyDescent="0.25">
      <c r="B337" s="50">
        <f t="shared" si="5"/>
        <v>33.200000000000202</v>
      </c>
      <c r="C337" s="34">
        <v>2002</v>
      </c>
      <c r="D337" s="32">
        <v>160.24</v>
      </c>
      <c r="E337" s="32">
        <v>125.91</v>
      </c>
      <c r="F337" s="32">
        <v>103.82</v>
      </c>
      <c r="G337" s="32">
        <v>100.56</v>
      </c>
      <c r="H337" s="32">
        <v>589.67999999999995</v>
      </c>
      <c r="I337" s="34">
        <v>5</v>
      </c>
      <c r="J337" s="32">
        <v>106</v>
      </c>
      <c r="K337" s="56">
        <v>1</v>
      </c>
      <c r="L337" s="56">
        <v>116.667</v>
      </c>
      <c r="M337" s="32">
        <v>28</v>
      </c>
      <c r="N337" s="61">
        <v>1705</v>
      </c>
    </row>
    <row r="338" spans="2:14" x14ac:dyDescent="0.25">
      <c r="B338" s="50">
        <f t="shared" si="5"/>
        <v>33.300000000000203</v>
      </c>
      <c r="C338" s="34">
        <v>1999</v>
      </c>
      <c r="D338" s="32">
        <v>160.30000000000001</v>
      </c>
      <c r="E338" s="32">
        <v>125.92</v>
      </c>
      <c r="F338" s="32">
        <v>103.82</v>
      </c>
      <c r="G338" s="32">
        <v>100.56</v>
      </c>
      <c r="H338" s="32">
        <v>608.55999999999995</v>
      </c>
      <c r="I338" s="34">
        <v>5</v>
      </c>
      <c r="J338" s="32">
        <v>106</v>
      </c>
      <c r="K338" s="56">
        <v>1</v>
      </c>
      <c r="L338" s="56">
        <v>116.667</v>
      </c>
      <c r="M338" s="32">
        <v>28</v>
      </c>
      <c r="N338" s="61">
        <v>1704</v>
      </c>
    </row>
    <row r="339" spans="2:14" x14ac:dyDescent="0.25">
      <c r="B339" s="50">
        <f t="shared" si="5"/>
        <v>33.400000000000205</v>
      </c>
      <c r="C339" s="34">
        <v>2002</v>
      </c>
      <c r="D339" s="32">
        <v>161.37</v>
      </c>
      <c r="E339" s="32">
        <v>126.78</v>
      </c>
      <c r="F339" s="32">
        <v>103.82</v>
      </c>
      <c r="G339" s="32">
        <v>100.58</v>
      </c>
      <c r="H339" s="32">
        <v>597.98</v>
      </c>
      <c r="I339" s="34">
        <v>5</v>
      </c>
      <c r="J339" s="32">
        <v>106</v>
      </c>
      <c r="K339" s="56">
        <v>1</v>
      </c>
      <c r="L339" s="56">
        <v>116.667</v>
      </c>
      <c r="M339" s="32">
        <v>28</v>
      </c>
      <c r="N339" s="61">
        <v>1707</v>
      </c>
    </row>
    <row r="340" spans="2:14" x14ac:dyDescent="0.25">
      <c r="B340" s="50">
        <f t="shared" si="5"/>
        <v>33.500000000000206</v>
      </c>
      <c r="C340" s="34">
        <v>2004</v>
      </c>
      <c r="D340" s="32">
        <v>162.57</v>
      </c>
      <c r="E340" s="32">
        <v>127.64</v>
      </c>
      <c r="F340" s="32">
        <v>103.82</v>
      </c>
      <c r="G340" s="32">
        <v>100.59</v>
      </c>
      <c r="H340" s="32">
        <v>612.26</v>
      </c>
      <c r="I340" s="34">
        <v>5</v>
      </c>
      <c r="J340" s="32">
        <v>106</v>
      </c>
      <c r="K340" s="56">
        <v>1</v>
      </c>
      <c r="L340" s="56">
        <v>116.667</v>
      </c>
      <c r="M340" s="32">
        <v>28</v>
      </c>
      <c r="N340" s="61">
        <v>1706</v>
      </c>
    </row>
    <row r="341" spans="2:14" x14ac:dyDescent="0.25">
      <c r="B341" s="50">
        <f t="shared" si="5"/>
        <v>33.600000000000207</v>
      </c>
      <c r="C341" s="34">
        <v>2000</v>
      </c>
      <c r="D341" s="32">
        <v>162.65</v>
      </c>
      <c r="E341" s="32">
        <v>128.05000000000001</v>
      </c>
      <c r="F341" s="32">
        <v>103.82</v>
      </c>
      <c r="G341" s="32">
        <v>100.61</v>
      </c>
      <c r="H341" s="32">
        <v>644.27</v>
      </c>
      <c r="I341" s="34">
        <v>5</v>
      </c>
      <c r="J341" s="32">
        <v>106</v>
      </c>
      <c r="K341" s="56">
        <v>1</v>
      </c>
      <c r="L341" s="56">
        <v>116.667</v>
      </c>
      <c r="M341" s="32">
        <v>28</v>
      </c>
      <c r="N341" s="61">
        <v>1705</v>
      </c>
    </row>
    <row r="342" spans="2:14" x14ac:dyDescent="0.25">
      <c r="B342" s="50">
        <f t="shared" si="5"/>
        <v>33.700000000000209</v>
      </c>
      <c r="C342" s="34">
        <v>1999</v>
      </c>
      <c r="D342" s="32">
        <v>162.75</v>
      </c>
      <c r="E342" s="32">
        <v>128</v>
      </c>
      <c r="F342" s="32">
        <v>103.82</v>
      </c>
      <c r="G342" s="32">
        <v>100.61</v>
      </c>
      <c r="H342" s="32">
        <v>611.51</v>
      </c>
      <c r="I342" s="34">
        <v>5</v>
      </c>
      <c r="J342" s="32">
        <v>106</v>
      </c>
      <c r="K342" s="56">
        <v>1</v>
      </c>
      <c r="L342" s="56">
        <v>116.667</v>
      </c>
      <c r="M342" s="32">
        <v>28</v>
      </c>
      <c r="N342" s="61">
        <v>1704</v>
      </c>
    </row>
    <row r="343" spans="2:14" x14ac:dyDescent="0.25">
      <c r="B343" s="50">
        <f t="shared" si="5"/>
        <v>33.80000000000021</v>
      </c>
      <c r="C343" s="34">
        <v>2002</v>
      </c>
      <c r="D343" s="32">
        <v>163.15</v>
      </c>
      <c r="E343" s="32">
        <v>128.4</v>
      </c>
      <c r="F343" s="32">
        <v>103.82</v>
      </c>
      <c r="G343" s="32">
        <v>100.62</v>
      </c>
      <c r="H343" s="32">
        <v>614.41999999999996</v>
      </c>
      <c r="I343" s="34">
        <v>5</v>
      </c>
      <c r="J343" s="32">
        <v>106</v>
      </c>
      <c r="K343" s="56">
        <v>1</v>
      </c>
      <c r="L343" s="56">
        <v>116.667</v>
      </c>
      <c r="M343" s="32">
        <v>28</v>
      </c>
      <c r="N343" s="61">
        <v>1705</v>
      </c>
    </row>
    <row r="344" spans="2:14" x14ac:dyDescent="0.25">
      <c r="B344" s="50">
        <f t="shared" si="5"/>
        <v>33.900000000000212</v>
      </c>
      <c r="C344" s="34">
        <v>2002</v>
      </c>
      <c r="D344" s="32">
        <v>164.29</v>
      </c>
      <c r="E344" s="32">
        <v>129.18</v>
      </c>
      <c r="F344" s="32">
        <v>103.82</v>
      </c>
      <c r="G344" s="32">
        <v>100.64</v>
      </c>
      <c r="H344" s="32">
        <v>648.78</v>
      </c>
      <c r="I344" s="34">
        <v>5</v>
      </c>
      <c r="J344" s="32">
        <v>106</v>
      </c>
      <c r="K344" s="56">
        <v>1</v>
      </c>
      <c r="L344" s="56">
        <v>116.667</v>
      </c>
      <c r="M344" s="32">
        <v>28</v>
      </c>
      <c r="N344" s="61">
        <v>1707</v>
      </c>
    </row>
    <row r="345" spans="2:14" x14ac:dyDescent="0.25">
      <c r="B345" s="50">
        <f t="shared" si="5"/>
        <v>34.000000000000213</v>
      </c>
      <c r="C345" s="34">
        <v>2002</v>
      </c>
      <c r="D345" s="32">
        <v>164.9</v>
      </c>
      <c r="E345" s="32">
        <v>129.85</v>
      </c>
      <c r="F345" s="32">
        <v>103.82</v>
      </c>
      <c r="G345" s="32">
        <v>100.66</v>
      </c>
      <c r="H345" s="32">
        <v>625.11</v>
      </c>
      <c r="I345" s="34">
        <v>5</v>
      </c>
      <c r="J345" s="32">
        <v>106</v>
      </c>
      <c r="K345" s="56">
        <v>1</v>
      </c>
      <c r="L345" s="56">
        <v>116.667</v>
      </c>
      <c r="M345" s="32">
        <v>28</v>
      </c>
      <c r="N345" s="61">
        <v>1705</v>
      </c>
    </row>
    <row r="346" spans="2:14" x14ac:dyDescent="0.25">
      <c r="B346" s="50">
        <f t="shared" si="5"/>
        <v>34.100000000000215</v>
      </c>
      <c r="C346" s="34">
        <v>2002</v>
      </c>
      <c r="D346" s="32">
        <v>165.46</v>
      </c>
      <c r="E346" s="32">
        <v>130.16999999999999</v>
      </c>
      <c r="F346" s="32">
        <v>103.82</v>
      </c>
      <c r="G346" s="32">
        <v>100.66</v>
      </c>
      <c r="H346" s="32">
        <v>646.35</v>
      </c>
      <c r="I346" s="34">
        <v>5</v>
      </c>
      <c r="J346" s="32">
        <v>106</v>
      </c>
      <c r="K346" s="56">
        <v>1</v>
      </c>
      <c r="L346" s="56">
        <v>116.667</v>
      </c>
      <c r="M346" s="32">
        <v>28</v>
      </c>
      <c r="N346" s="61">
        <v>1706</v>
      </c>
    </row>
    <row r="347" spans="2:14" x14ac:dyDescent="0.25">
      <c r="B347" s="50">
        <f t="shared" si="5"/>
        <v>34.200000000000216</v>
      </c>
      <c r="C347" s="34">
        <v>2000</v>
      </c>
      <c r="D347" s="32">
        <v>165.82</v>
      </c>
      <c r="E347" s="32">
        <v>130.61000000000001</v>
      </c>
      <c r="F347" s="32">
        <v>103.82</v>
      </c>
      <c r="G347" s="32">
        <v>100.67</v>
      </c>
      <c r="H347" s="32">
        <v>638.91999999999996</v>
      </c>
      <c r="I347" s="34">
        <v>5</v>
      </c>
      <c r="J347" s="32">
        <v>106</v>
      </c>
      <c r="K347" s="56">
        <v>1</v>
      </c>
      <c r="L347" s="56">
        <v>116.667</v>
      </c>
      <c r="M347" s="32">
        <v>28</v>
      </c>
      <c r="N347" s="61">
        <v>1705</v>
      </c>
    </row>
    <row r="348" spans="2:14" x14ac:dyDescent="0.25">
      <c r="B348" s="50">
        <f t="shared" si="5"/>
        <v>34.300000000000217</v>
      </c>
      <c r="C348" s="34">
        <v>2003</v>
      </c>
      <c r="D348" s="32">
        <v>167.25</v>
      </c>
      <c r="E348" s="32">
        <v>131.55000000000001</v>
      </c>
      <c r="F348" s="32">
        <v>103.82</v>
      </c>
      <c r="G348" s="32">
        <v>100.69</v>
      </c>
      <c r="H348" s="32">
        <v>621.91999999999996</v>
      </c>
      <c r="I348" s="34">
        <v>5</v>
      </c>
      <c r="J348" s="32">
        <v>106</v>
      </c>
      <c r="K348" s="56">
        <v>1</v>
      </c>
      <c r="L348" s="56">
        <v>116.667</v>
      </c>
      <c r="M348" s="32">
        <v>28</v>
      </c>
      <c r="N348" s="61">
        <v>1707</v>
      </c>
    </row>
    <row r="349" spans="2:14" x14ac:dyDescent="0.25">
      <c r="B349" s="50">
        <f t="shared" si="5"/>
        <v>34.400000000000219</v>
      </c>
      <c r="C349" s="34">
        <v>2003</v>
      </c>
      <c r="D349" s="32">
        <v>168.35</v>
      </c>
      <c r="E349" s="32">
        <v>132.63999999999999</v>
      </c>
      <c r="F349" s="32">
        <v>103.82</v>
      </c>
      <c r="G349" s="32">
        <v>100.7</v>
      </c>
      <c r="H349" s="32">
        <v>598.1</v>
      </c>
      <c r="I349" s="34">
        <v>5</v>
      </c>
      <c r="J349" s="32">
        <v>106</v>
      </c>
      <c r="K349" s="56">
        <v>1</v>
      </c>
      <c r="L349" s="56">
        <v>116.667</v>
      </c>
      <c r="M349" s="32">
        <v>29</v>
      </c>
      <c r="N349" s="61">
        <v>1705</v>
      </c>
    </row>
    <row r="350" spans="2:14" x14ac:dyDescent="0.25">
      <c r="B350" s="50">
        <f t="shared" si="5"/>
        <v>34.50000000000022</v>
      </c>
      <c r="C350" s="34">
        <v>2002</v>
      </c>
      <c r="D350" s="32">
        <v>168.64</v>
      </c>
      <c r="E350" s="32">
        <v>132.82</v>
      </c>
      <c r="F350" s="32">
        <v>103.82</v>
      </c>
      <c r="G350" s="32">
        <v>100.7</v>
      </c>
      <c r="H350" s="32">
        <v>643.44000000000005</v>
      </c>
      <c r="I350" s="34">
        <v>5</v>
      </c>
      <c r="J350" s="32">
        <v>106</v>
      </c>
      <c r="K350" s="56">
        <v>1</v>
      </c>
      <c r="L350" s="56">
        <v>116.667</v>
      </c>
      <c r="M350" s="32">
        <v>29</v>
      </c>
      <c r="N350" s="61">
        <v>1705</v>
      </c>
    </row>
    <row r="351" spans="2:14" x14ac:dyDescent="0.25">
      <c r="B351" s="50">
        <f t="shared" si="5"/>
        <v>34.600000000000222</v>
      </c>
      <c r="C351" s="34">
        <v>2002</v>
      </c>
      <c r="D351" s="32">
        <v>169.17</v>
      </c>
      <c r="E351" s="32">
        <v>133.19</v>
      </c>
      <c r="F351" s="32">
        <v>103.81</v>
      </c>
      <c r="G351" s="32">
        <v>100.72</v>
      </c>
      <c r="H351" s="32">
        <v>601.86</v>
      </c>
      <c r="I351" s="34">
        <v>5</v>
      </c>
      <c r="J351" s="32">
        <v>106</v>
      </c>
      <c r="K351" s="56">
        <v>1</v>
      </c>
      <c r="L351" s="56">
        <v>116.667</v>
      </c>
      <c r="M351" s="32">
        <v>29</v>
      </c>
      <c r="N351" s="61">
        <v>1707</v>
      </c>
    </row>
    <row r="352" spans="2:14" x14ac:dyDescent="0.25">
      <c r="B352" s="50">
        <f t="shared" si="5"/>
        <v>34.700000000000223</v>
      </c>
      <c r="C352" s="34">
        <v>2001</v>
      </c>
      <c r="D352" s="32">
        <v>169.39</v>
      </c>
      <c r="E352" s="32">
        <v>133.69</v>
      </c>
      <c r="F352" s="32">
        <v>103.82</v>
      </c>
      <c r="G352" s="32">
        <v>100.73</v>
      </c>
      <c r="H352" s="32">
        <v>621.36</v>
      </c>
      <c r="I352" s="34">
        <v>5</v>
      </c>
      <c r="J352" s="32">
        <v>106</v>
      </c>
      <c r="K352" s="56">
        <v>1</v>
      </c>
      <c r="L352" s="56">
        <v>116.667</v>
      </c>
      <c r="M352" s="32">
        <v>29</v>
      </c>
      <c r="N352" s="61">
        <v>1704</v>
      </c>
    </row>
    <row r="353" spans="2:14" x14ac:dyDescent="0.25">
      <c r="B353" s="50">
        <f t="shared" si="5"/>
        <v>34.800000000000225</v>
      </c>
      <c r="C353" s="34">
        <v>2001</v>
      </c>
      <c r="D353" s="32">
        <v>170.23</v>
      </c>
      <c r="E353" s="32">
        <v>134.18</v>
      </c>
      <c r="F353" s="32">
        <v>103.82</v>
      </c>
      <c r="G353" s="32">
        <v>100.75</v>
      </c>
      <c r="H353" s="32">
        <v>645.99</v>
      </c>
      <c r="I353" s="34">
        <v>5</v>
      </c>
      <c r="J353" s="32">
        <v>106</v>
      </c>
      <c r="K353" s="56">
        <v>1</v>
      </c>
      <c r="L353" s="56">
        <v>116.667</v>
      </c>
      <c r="M353" s="32">
        <v>29</v>
      </c>
      <c r="N353" s="61">
        <v>1705</v>
      </c>
    </row>
    <row r="354" spans="2:14" x14ac:dyDescent="0.25">
      <c r="B354" s="50">
        <f t="shared" si="5"/>
        <v>34.900000000000226</v>
      </c>
      <c r="C354" s="34">
        <v>2002</v>
      </c>
      <c r="D354" s="32">
        <v>171.03</v>
      </c>
      <c r="E354" s="32">
        <v>134.84</v>
      </c>
      <c r="F354" s="32">
        <v>103.82</v>
      </c>
      <c r="G354" s="32">
        <v>100.75</v>
      </c>
      <c r="H354" s="32">
        <v>611.71</v>
      </c>
      <c r="I354" s="34">
        <v>5</v>
      </c>
      <c r="J354" s="32">
        <v>106</v>
      </c>
      <c r="K354" s="56">
        <v>1</v>
      </c>
      <c r="L354" s="56">
        <v>116.667</v>
      </c>
      <c r="M354" s="32">
        <v>29</v>
      </c>
      <c r="N354" s="61">
        <v>1705</v>
      </c>
    </row>
    <row r="355" spans="2:14" x14ac:dyDescent="0.25">
      <c r="B355" s="50">
        <f t="shared" si="5"/>
        <v>35.000000000000227</v>
      </c>
      <c r="C355" s="34">
        <v>2004</v>
      </c>
      <c r="D355" s="32">
        <v>172.28</v>
      </c>
      <c r="E355" s="32">
        <v>135.74</v>
      </c>
      <c r="F355" s="32">
        <v>103.82</v>
      </c>
      <c r="G355" s="32">
        <v>100.76</v>
      </c>
      <c r="H355" s="32">
        <v>629.04999999999995</v>
      </c>
      <c r="I355" s="34">
        <v>5</v>
      </c>
      <c r="J355" s="32">
        <v>106</v>
      </c>
      <c r="K355" s="56">
        <v>1</v>
      </c>
      <c r="L355" s="56">
        <v>116.667</v>
      </c>
      <c r="M355" s="32">
        <v>29</v>
      </c>
      <c r="N355" s="61">
        <v>1708</v>
      </c>
    </row>
    <row r="356" spans="2:14" x14ac:dyDescent="0.25">
      <c r="B356" s="50">
        <f t="shared" si="5"/>
        <v>35.100000000000229</v>
      </c>
      <c r="C356" s="34">
        <v>2000</v>
      </c>
      <c r="D356" s="32">
        <v>172.8</v>
      </c>
      <c r="E356" s="32">
        <v>136.51</v>
      </c>
      <c r="F356" s="32">
        <v>103.82</v>
      </c>
      <c r="G356" s="32">
        <v>100.78</v>
      </c>
      <c r="H356" s="32">
        <v>627.53</v>
      </c>
      <c r="I356" s="34">
        <v>5</v>
      </c>
      <c r="J356" s="32">
        <v>106</v>
      </c>
      <c r="K356" s="56">
        <v>1</v>
      </c>
      <c r="L356" s="56">
        <v>116.667</v>
      </c>
      <c r="M356" s="32">
        <v>29</v>
      </c>
      <c r="N356" s="61">
        <v>1706</v>
      </c>
    </row>
    <row r="357" spans="2:14" x14ac:dyDescent="0.25">
      <c r="B357" s="50">
        <f t="shared" si="5"/>
        <v>35.20000000000023</v>
      </c>
      <c r="C357" s="34">
        <v>2000</v>
      </c>
      <c r="D357" s="32">
        <v>173.36</v>
      </c>
      <c r="E357" s="32">
        <v>136.94999999999999</v>
      </c>
      <c r="F357" s="32">
        <v>103.82</v>
      </c>
      <c r="G357" s="32">
        <v>100.79</v>
      </c>
      <c r="H357" s="32">
        <v>614.27</v>
      </c>
      <c r="I357" s="34">
        <v>5</v>
      </c>
      <c r="J357" s="32">
        <v>106</v>
      </c>
      <c r="K357" s="56">
        <v>1</v>
      </c>
      <c r="L357" s="56">
        <v>116.667</v>
      </c>
      <c r="M357" s="32">
        <v>29</v>
      </c>
      <c r="N357" s="61">
        <v>1704</v>
      </c>
    </row>
    <row r="358" spans="2:14" x14ac:dyDescent="0.25">
      <c r="B358" s="50">
        <f t="shared" si="5"/>
        <v>35.300000000000232</v>
      </c>
      <c r="C358" s="34">
        <v>2003</v>
      </c>
      <c r="D358" s="32">
        <v>174.35</v>
      </c>
      <c r="E358" s="32">
        <v>137.66</v>
      </c>
      <c r="F358" s="32">
        <v>103.82</v>
      </c>
      <c r="G358" s="32">
        <v>100.79</v>
      </c>
      <c r="H358" s="32">
        <v>611.80999999999995</v>
      </c>
      <c r="I358" s="34">
        <v>5</v>
      </c>
      <c r="J358" s="32">
        <v>106</v>
      </c>
      <c r="K358" s="56">
        <v>1</v>
      </c>
      <c r="L358" s="56">
        <v>116.667</v>
      </c>
      <c r="M358" s="32">
        <v>29</v>
      </c>
      <c r="N358" s="61">
        <v>1707</v>
      </c>
    </row>
    <row r="359" spans="2:14" x14ac:dyDescent="0.25">
      <c r="B359" s="50">
        <f t="shared" si="5"/>
        <v>35.400000000000233</v>
      </c>
      <c r="C359" s="34">
        <v>2002</v>
      </c>
      <c r="D359" s="32">
        <v>176.21</v>
      </c>
      <c r="E359" s="32">
        <v>139.09</v>
      </c>
      <c r="F359" s="32">
        <v>103.82</v>
      </c>
      <c r="G359" s="32">
        <v>100.81</v>
      </c>
      <c r="H359" s="32">
        <v>655</v>
      </c>
      <c r="I359" s="34">
        <v>5</v>
      </c>
      <c r="J359" s="32">
        <v>106</v>
      </c>
      <c r="K359" s="56">
        <v>1</v>
      </c>
      <c r="L359" s="56">
        <v>116.667</v>
      </c>
      <c r="M359" s="32">
        <v>29</v>
      </c>
      <c r="N359" s="61">
        <v>1706</v>
      </c>
    </row>
    <row r="360" spans="2:14" x14ac:dyDescent="0.25">
      <c r="B360" s="50">
        <f t="shared" si="5"/>
        <v>35.500000000000234</v>
      </c>
      <c r="C360" s="34">
        <v>2001</v>
      </c>
      <c r="D360" s="32">
        <v>177.08</v>
      </c>
      <c r="E360" s="32">
        <v>140.06</v>
      </c>
      <c r="F360" s="32">
        <v>103.82</v>
      </c>
      <c r="G360" s="32">
        <v>100.82</v>
      </c>
      <c r="H360" s="32">
        <v>669.78</v>
      </c>
      <c r="I360" s="34">
        <v>5</v>
      </c>
      <c r="J360" s="32">
        <v>106</v>
      </c>
      <c r="K360" s="56">
        <v>1</v>
      </c>
      <c r="L360" s="56">
        <v>116.667</v>
      </c>
      <c r="M360" s="32">
        <v>29</v>
      </c>
      <c r="N360" s="61">
        <v>1706</v>
      </c>
    </row>
    <row r="361" spans="2:14" x14ac:dyDescent="0.25">
      <c r="B361" s="50">
        <f t="shared" si="5"/>
        <v>35.600000000000236</v>
      </c>
      <c r="C361" s="34">
        <v>2003</v>
      </c>
      <c r="D361" s="32">
        <v>178.49</v>
      </c>
      <c r="E361" s="32">
        <v>141.03</v>
      </c>
      <c r="F361" s="32">
        <v>103.82</v>
      </c>
      <c r="G361" s="32">
        <v>100.84</v>
      </c>
      <c r="H361" s="32">
        <v>645.08000000000004</v>
      </c>
      <c r="I361" s="34">
        <v>5</v>
      </c>
      <c r="J361" s="32">
        <v>106</v>
      </c>
      <c r="K361" s="56">
        <v>1</v>
      </c>
      <c r="L361" s="56">
        <v>116.667</v>
      </c>
      <c r="M361" s="32">
        <v>29</v>
      </c>
      <c r="N361" s="61">
        <v>1706</v>
      </c>
    </row>
    <row r="362" spans="2:14" x14ac:dyDescent="0.25">
      <c r="B362" s="50">
        <f t="shared" si="5"/>
        <v>35.700000000000237</v>
      </c>
      <c r="C362" s="34">
        <v>2001</v>
      </c>
      <c r="D362" s="32">
        <v>179.75</v>
      </c>
      <c r="E362" s="32">
        <v>142.09</v>
      </c>
      <c r="F362" s="32">
        <v>103.82</v>
      </c>
      <c r="G362" s="32">
        <v>100.84</v>
      </c>
      <c r="H362" s="32">
        <v>651.62</v>
      </c>
      <c r="I362" s="34">
        <v>5</v>
      </c>
      <c r="J362" s="32">
        <v>106</v>
      </c>
      <c r="K362" s="56">
        <v>1</v>
      </c>
      <c r="L362" s="56">
        <v>116.667</v>
      </c>
      <c r="M362" s="32">
        <v>29</v>
      </c>
      <c r="N362" s="61">
        <v>1708</v>
      </c>
    </row>
    <row r="363" spans="2:14" x14ac:dyDescent="0.25">
      <c r="B363" s="50">
        <f t="shared" si="5"/>
        <v>35.800000000000239</v>
      </c>
      <c r="C363" s="34">
        <v>2003</v>
      </c>
      <c r="D363" s="32">
        <v>180.79</v>
      </c>
      <c r="E363" s="32">
        <v>142.91999999999999</v>
      </c>
      <c r="F363" s="32">
        <v>103.82</v>
      </c>
      <c r="G363" s="32">
        <v>100.85</v>
      </c>
      <c r="H363" s="32">
        <v>676.16</v>
      </c>
      <c r="I363" s="34">
        <v>5</v>
      </c>
      <c r="J363" s="32">
        <v>106</v>
      </c>
      <c r="K363" s="56">
        <v>1</v>
      </c>
      <c r="L363" s="56">
        <v>116.667</v>
      </c>
      <c r="M363" s="32">
        <v>29</v>
      </c>
      <c r="N363" s="61">
        <v>1707</v>
      </c>
    </row>
    <row r="364" spans="2:14" x14ac:dyDescent="0.25">
      <c r="B364" s="50">
        <f t="shared" si="5"/>
        <v>35.90000000000024</v>
      </c>
      <c r="C364" s="34">
        <v>2000</v>
      </c>
      <c r="D364" s="32">
        <v>181.22</v>
      </c>
      <c r="E364" s="32">
        <v>143.62</v>
      </c>
      <c r="F364" s="32">
        <v>103.82</v>
      </c>
      <c r="G364" s="32">
        <v>100.87</v>
      </c>
      <c r="H364" s="32">
        <v>660.36</v>
      </c>
      <c r="I364" s="34">
        <v>5</v>
      </c>
      <c r="J364" s="32">
        <v>106</v>
      </c>
      <c r="K364" s="56">
        <v>1</v>
      </c>
      <c r="L364" s="56">
        <v>116.667</v>
      </c>
      <c r="M364" s="32">
        <v>29</v>
      </c>
      <c r="N364" s="61">
        <v>1704</v>
      </c>
    </row>
    <row r="365" spans="2:14" x14ac:dyDescent="0.25">
      <c r="B365" s="50">
        <f t="shared" si="5"/>
        <v>36.000000000000242</v>
      </c>
      <c r="C365" s="34">
        <v>2001</v>
      </c>
      <c r="D365" s="32">
        <v>182.05</v>
      </c>
      <c r="E365" s="32">
        <v>144.09</v>
      </c>
      <c r="F365" s="32">
        <v>103.82</v>
      </c>
      <c r="G365" s="32">
        <v>100.89</v>
      </c>
      <c r="H365" s="32">
        <v>675.61</v>
      </c>
      <c r="I365" s="34">
        <v>5</v>
      </c>
      <c r="J365" s="32">
        <v>106</v>
      </c>
      <c r="K365" s="56">
        <v>1</v>
      </c>
      <c r="L365" s="56">
        <v>116.667</v>
      </c>
      <c r="M365" s="32">
        <v>29</v>
      </c>
      <c r="N365" s="61">
        <v>1706</v>
      </c>
    </row>
    <row r="366" spans="2:14" x14ac:dyDescent="0.25">
      <c r="B366" s="50">
        <f t="shared" si="5"/>
        <v>36.100000000000243</v>
      </c>
      <c r="C366" s="34">
        <v>2003</v>
      </c>
      <c r="D366" s="32">
        <v>182.8</v>
      </c>
      <c r="E366" s="32">
        <v>144.66</v>
      </c>
      <c r="F366" s="32">
        <v>103.82</v>
      </c>
      <c r="G366" s="32">
        <v>100.89</v>
      </c>
      <c r="H366" s="32">
        <v>651.89</v>
      </c>
      <c r="I366" s="34">
        <v>5</v>
      </c>
      <c r="J366" s="32">
        <v>106</v>
      </c>
      <c r="K366" s="56">
        <v>1</v>
      </c>
      <c r="L366" s="56">
        <v>116.667</v>
      </c>
      <c r="M366" s="32">
        <v>29</v>
      </c>
      <c r="N366" s="61">
        <v>1706</v>
      </c>
    </row>
    <row r="367" spans="2:14" x14ac:dyDescent="0.25">
      <c r="B367" s="50">
        <f t="shared" si="5"/>
        <v>36.200000000000244</v>
      </c>
      <c r="C367" s="34">
        <v>2004</v>
      </c>
      <c r="D367" s="32">
        <v>184.11</v>
      </c>
      <c r="E367" s="32">
        <v>145.63</v>
      </c>
      <c r="F367" s="32">
        <v>103.82</v>
      </c>
      <c r="G367" s="32">
        <v>100.9</v>
      </c>
      <c r="H367" s="32">
        <v>641.33000000000004</v>
      </c>
      <c r="I367" s="34">
        <v>5</v>
      </c>
      <c r="J367" s="32">
        <v>106</v>
      </c>
      <c r="K367" s="56">
        <v>1</v>
      </c>
      <c r="L367" s="56">
        <v>116.667</v>
      </c>
      <c r="M367" s="32">
        <v>30</v>
      </c>
      <c r="N367" s="61">
        <v>1707</v>
      </c>
    </row>
    <row r="368" spans="2:14" x14ac:dyDescent="0.25">
      <c r="B368" s="50">
        <f t="shared" si="5"/>
        <v>36.300000000000246</v>
      </c>
      <c r="C368" s="34">
        <v>2001</v>
      </c>
      <c r="D368" s="32">
        <v>185.03</v>
      </c>
      <c r="E368" s="32">
        <v>146.6</v>
      </c>
      <c r="F368" s="32">
        <v>103.82</v>
      </c>
      <c r="G368" s="32">
        <v>100.92</v>
      </c>
      <c r="H368" s="32">
        <v>632.16</v>
      </c>
      <c r="I368" s="34">
        <v>5</v>
      </c>
      <c r="J368" s="32">
        <v>106</v>
      </c>
      <c r="K368" s="56">
        <v>1</v>
      </c>
      <c r="L368" s="56">
        <v>116.667</v>
      </c>
      <c r="M368" s="32">
        <v>30</v>
      </c>
      <c r="N368" s="61">
        <v>1705</v>
      </c>
    </row>
    <row r="369" spans="2:14" x14ac:dyDescent="0.25">
      <c r="B369" s="50">
        <f t="shared" si="5"/>
        <v>36.400000000000247</v>
      </c>
      <c r="C369" s="34">
        <v>2002</v>
      </c>
      <c r="D369" s="32">
        <v>185.75</v>
      </c>
      <c r="E369" s="32">
        <v>147.19</v>
      </c>
      <c r="F369" s="32">
        <v>103.82</v>
      </c>
      <c r="G369" s="32">
        <v>100.94</v>
      </c>
      <c r="H369" s="32">
        <v>642.28</v>
      </c>
      <c r="I369" s="34">
        <v>5</v>
      </c>
      <c r="J369" s="32">
        <v>106</v>
      </c>
      <c r="K369" s="56">
        <v>1</v>
      </c>
      <c r="L369" s="56">
        <v>116.667</v>
      </c>
      <c r="M369" s="32">
        <v>30</v>
      </c>
      <c r="N369" s="61">
        <v>1705</v>
      </c>
    </row>
    <row r="370" spans="2:14" x14ac:dyDescent="0.25">
      <c r="B370" s="50">
        <f t="shared" si="5"/>
        <v>36.500000000000249</v>
      </c>
      <c r="C370" s="34">
        <v>2002</v>
      </c>
      <c r="D370" s="32">
        <v>186.62</v>
      </c>
      <c r="E370" s="32">
        <v>147.97</v>
      </c>
      <c r="F370" s="32">
        <v>103.82</v>
      </c>
      <c r="G370" s="32">
        <v>100.94</v>
      </c>
      <c r="H370" s="32">
        <v>616.16</v>
      </c>
      <c r="I370" s="34">
        <v>5</v>
      </c>
      <c r="J370" s="32">
        <v>106</v>
      </c>
      <c r="K370" s="56">
        <v>1</v>
      </c>
      <c r="L370" s="56">
        <v>116.667</v>
      </c>
      <c r="M370" s="32">
        <v>30</v>
      </c>
      <c r="N370" s="61">
        <v>1707</v>
      </c>
    </row>
    <row r="371" spans="2:14" x14ac:dyDescent="0.25">
      <c r="B371" s="50">
        <f t="shared" si="5"/>
        <v>36.60000000000025</v>
      </c>
      <c r="C371" s="34">
        <v>2002</v>
      </c>
      <c r="D371" s="32">
        <v>188.02</v>
      </c>
      <c r="E371" s="32">
        <v>149.08000000000001</v>
      </c>
      <c r="F371" s="32">
        <v>103.82</v>
      </c>
      <c r="G371" s="32">
        <v>100.95</v>
      </c>
      <c r="H371" s="32">
        <v>630.29</v>
      </c>
      <c r="I371" s="34">
        <v>5</v>
      </c>
      <c r="J371" s="32">
        <v>106</v>
      </c>
      <c r="K371" s="56">
        <v>1</v>
      </c>
      <c r="L371" s="56">
        <v>116.667</v>
      </c>
      <c r="M371" s="32">
        <v>30</v>
      </c>
      <c r="N371" s="61">
        <v>1706</v>
      </c>
    </row>
    <row r="372" spans="2:14" x14ac:dyDescent="0.25">
      <c r="B372" s="50">
        <f t="shared" si="5"/>
        <v>36.700000000000252</v>
      </c>
      <c r="C372" s="34">
        <v>2002</v>
      </c>
      <c r="D372" s="32">
        <v>189.28</v>
      </c>
      <c r="E372" s="32">
        <v>150.04</v>
      </c>
      <c r="F372" s="32">
        <v>103.82</v>
      </c>
      <c r="G372" s="32">
        <v>100.97</v>
      </c>
      <c r="H372" s="32">
        <v>658.62</v>
      </c>
      <c r="I372" s="34">
        <v>5</v>
      </c>
      <c r="J372" s="32">
        <v>106</v>
      </c>
      <c r="K372" s="56">
        <v>1</v>
      </c>
      <c r="L372" s="56">
        <v>116.667</v>
      </c>
      <c r="M372" s="32">
        <v>30</v>
      </c>
      <c r="N372" s="61">
        <v>1706</v>
      </c>
    </row>
    <row r="373" spans="2:14" x14ac:dyDescent="0.25">
      <c r="B373" s="50">
        <f t="shared" si="5"/>
        <v>36.800000000000253</v>
      </c>
      <c r="C373" s="34">
        <v>2001</v>
      </c>
      <c r="D373" s="32">
        <v>189.62</v>
      </c>
      <c r="E373" s="32">
        <v>150.6</v>
      </c>
      <c r="F373" s="32">
        <v>103.82</v>
      </c>
      <c r="G373" s="32">
        <v>100.99</v>
      </c>
      <c r="H373" s="32">
        <v>666.38</v>
      </c>
      <c r="I373" s="34">
        <v>5</v>
      </c>
      <c r="J373" s="32">
        <v>106</v>
      </c>
      <c r="K373" s="56">
        <v>1</v>
      </c>
      <c r="L373" s="56">
        <v>116.667</v>
      </c>
      <c r="M373" s="32">
        <v>30</v>
      </c>
      <c r="N373" s="61">
        <v>1705</v>
      </c>
    </row>
    <row r="374" spans="2:14" x14ac:dyDescent="0.25">
      <c r="B374" s="50">
        <f t="shared" si="5"/>
        <v>36.900000000000254</v>
      </c>
      <c r="C374" s="34">
        <v>2002</v>
      </c>
      <c r="D374" s="32">
        <v>191.38</v>
      </c>
      <c r="E374" s="32">
        <v>151.76</v>
      </c>
      <c r="F374" s="32">
        <v>103.82</v>
      </c>
      <c r="G374" s="32">
        <v>100.99</v>
      </c>
      <c r="H374" s="32">
        <v>660.01</v>
      </c>
      <c r="I374" s="34">
        <v>5</v>
      </c>
      <c r="J374" s="32">
        <v>106</v>
      </c>
      <c r="K374" s="56">
        <v>1</v>
      </c>
      <c r="L374" s="56">
        <v>116.667</v>
      </c>
      <c r="M374" s="32">
        <v>30</v>
      </c>
      <c r="N374" s="61">
        <v>1707</v>
      </c>
    </row>
    <row r="375" spans="2:14" x14ac:dyDescent="0.25">
      <c r="B375" s="50">
        <f t="shared" si="5"/>
        <v>37.000000000000256</v>
      </c>
      <c r="C375" s="34">
        <v>2001</v>
      </c>
      <c r="D375" s="32">
        <v>192</v>
      </c>
      <c r="E375" s="32">
        <v>152.66</v>
      </c>
      <c r="F375" s="32">
        <v>103.82</v>
      </c>
      <c r="G375" s="32">
        <v>101</v>
      </c>
      <c r="H375" s="32">
        <v>659.89</v>
      </c>
      <c r="I375" s="34">
        <v>5</v>
      </c>
      <c r="J375" s="32">
        <v>106</v>
      </c>
      <c r="K375" s="56">
        <v>1</v>
      </c>
      <c r="L375" s="56">
        <v>116.667</v>
      </c>
      <c r="M375" s="32">
        <v>30</v>
      </c>
      <c r="N375" s="61">
        <v>1707</v>
      </c>
    </row>
    <row r="376" spans="2:14" x14ac:dyDescent="0.25">
      <c r="B376" s="50">
        <f t="shared" si="5"/>
        <v>37.100000000000257</v>
      </c>
      <c r="C376" s="34">
        <v>2002</v>
      </c>
      <c r="D376" s="32">
        <v>192.35</v>
      </c>
      <c r="E376" s="32">
        <v>152.75</v>
      </c>
      <c r="F376" s="32">
        <v>103.82</v>
      </c>
      <c r="G376" s="32">
        <v>101.02</v>
      </c>
      <c r="H376" s="32">
        <v>634.5</v>
      </c>
      <c r="I376" s="34">
        <v>5</v>
      </c>
      <c r="J376" s="32">
        <v>106</v>
      </c>
      <c r="K376" s="56">
        <v>1</v>
      </c>
      <c r="L376" s="56">
        <v>116.667</v>
      </c>
      <c r="M376" s="32">
        <v>30</v>
      </c>
      <c r="N376" s="61">
        <v>1705</v>
      </c>
    </row>
    <row r="377" spans="2:14" x14ac:dyDescent="0.25">
      <c r="B377" s="50">
        <f t="shared" si="5"/>
        <v>37.200000000000259</v>
      </c>
      <c r="C377" s="34">
        <v>2003</v>
      </c>
      <c r="D377" s="32">
        <v>193.47</v>
      </c>
      <c r="E377" s="32">
        <v>153.69</v>
      </c>
      <c r="F377" s="32">
        <v>103.82</v>
      </c>
      <c r="G377" s="32">
        <v>101.03</v>
      </c>
      <c r="H377" s="32">
        <v>642.52</v>
      </c>
      <c r="I377" s="34">
        <v>5</v>
      </c>
      <c r="J377" s="32">
        <v>106</v>
      </c>
      <c r="K377" s="56">
        <v>1</v>
      </c>
      <c r="L377" s="56">
        <v>116.667</v>
      </c>
      <c r="M377" s="32">
        <v>30</v>
      </c>
      <c r="N377" s="61">
        <v>1708</v>
      </c>
    </row>
    <row r="378" spans="2:14" x14ac:dyDescent="0.25">
      <c r="B378" s="50">
        <f t="shared" si="5"/>
        <v>37.30000000000026</v>
      </c>
      <c r="C378" s="34">
        <v>2004</v>
      </c>
      <c r="D378" s="32">
        <v>195.32</v>
      </c>
      <c r="E378" s="32">
        <v>155.02000000000001</v>
      </c>
      <c r="F378" s="32">
        <v>103.82</v>
      </c>
      <c r="G378" s="32">
        <v>101.03</v>
      </c>
      <c r="H378" s="32">
        <v>662.79</v>
      </c>
      <c r="I378" s="34">
        <v>5</v>
      </c>
      <c r="J378" s="32">
        <v>106</v>
      </c>
      <c r="K378" s="56">
        <v>1</v>
      </c>
      <c r="L378" s="56">
        <v>116.667</v>
      </c>
      <c r="M378" s="32">
        <v>30</v>
      </c>
      <c r="N378" s="61">
        <v>1706</v>
      </c>
    </row>
    <row r="379" spans="2:14" x14ac:dyDescent="0.25">
      <c r="B379" s="50">
        <f t="shared" si="5"/>
        <v>37.400000000000261</v>
      </c>
      <c r="C379" s="34">
        <v>2002</v>
      </c>
      <c r="D379" s="32">
        <v>196.1</v>
      </c>
      <c r="E379" s="32">
        <v>155.94999999999999</v>
      </c>
      <c r="F379" s="32">
        <v>103.83</v>
      </c>
      <c r="G379" s="32">
        <v>101.05</v>
      </c>
      <c r="H379" s="32">
        <v>626.07000000000005</v>
      </c>
      <c r="I379" s="34">
        <v>5</v>
      </c>
      <c r="J379" s="32">
        <v>106</v>
      </c>
      <c r="K379" s="56">
        <v>1</v>
      </c>
      <c r="L379" s="56">
        <v>116.667</v>
      </c>
      <c r="M379" s="32">
        <v>30</v>
      </c>
      <c r="N379" s="61">
        <v>1707</v>
      </c>
    </row>
    <row r="380" spans="2:14" x14ac:dyDescent="0.25">
      <c r="B380" s="50">
        <f t="shared" si="5"/>
        <v>37.500000000000263</v>
      </c>
      <c r="C380" s="34">
        <v>2000</v>
      </c>
      <c r="D380" s="32">
        <v>196.6</v>
      </c>
      <c r="E380" s="32">
        <v>156.4</v>
      </c>
      <c r="F380" s="32">
        <v>103.83</v>
      </c>
      <c r="G380" s="32">
        <v>101.07</v>
      </c>
      <c r="H380" s="32">
        <v>623.34</v>
      </c>
      <c r="I380" s="34">
        <v>5</v>
      </c>
      <c r="J380" s="32">
        <v>106</v>
      </c>
      <c r="K380" s="56">
        <v>1</v>
      </c>
      <c r="L380" s="56">
        <v>116.667</v>
      </c>
      <c r="M380" s="32">
        <v>30</v>
      </c>
      <c r="N380" s="61">
        <v>1705</v>
      </c>
    </row>
    <row r="381" spans="2:14" x14ac:dyDescent="0.25">
      <c r="B381" s="50">
        <f t="shared" si="5"/>
        <v>37.600000000000264</v>
      </c>
      <c r="C381" s="34">
        <v>2001</v>
      </c>
      <c r="D381" s="32">
        <v>196.99</v>
      </c>
      <c r="E381" s="32">
        <v>156.74</v>
      </c>
      <c r="F381" s="32">
        <v>103.83</v>
      </c>
      <c r="G381" s="32">
        <v>101.08</v>
      </c>
      <c r="H381" s="32">
        <v>645.58000000000004</v>
      </c>
      <c r="I381" s="34">
        <v>5</v>
      </c>
      <c r="J381" s="32">
        <v>106</v>
      </c>
      <c r="K381" s="56">
        <v>1</v>
      </c>
      <c r="L381" s="56">
        <v>116.667</v>
      </c>
      <c r="M381" s="32">
        <v>30</v>
      </c>
      <c r="N381" s="61">
        <v>1706</v>
      </c>
    </row>
    <row r="382" spans="2:14" x14ac:dyDescent="0.25">
      <c r="B382" s="50">
        <f t="shared" si="5"/>
        <v>37.700000000000266</v>
      </c>
      <c r="C382" s="34">
        <v>2003</v>
      </c>
      <c r="D382" s="32">
        <v>197.97</v>
      </c>
      <c r="E382" s="32">
        <v>157.5</v>
      </c>
      <c r="F382" s="32">
        <v>103.83</v>
      </c>
      <c r="G382" s="32">
        <v>101.08</v>
      </c>
      <c r="H382" s="32">
        <v>661.61</v>
      </c>
      <c r="I382" s="34">
        <v>5</v>
      </c>
      <c r="J382" s="32">
        <v>106</v>
      </c>
      <c r="K382" s="56">
        <v>1</v>
      </c>
      <c r="L382" s="56">
        <v>116.667</v>
      </c>
      <c r="M382" s="32">
        <v>30</v>
      </c>
      <c r="N382" s="61">
        <v>1707</v>
      </c>
    </row>
    <row r="383" spans="2:14" x14ac:dyDescent="0.25">
      <c r="B383" s="50">
        <f t="shared" si="5"/>
        <v>37.800000000000267</v>
      </c>
      <c r="C383" s="34">
        <v>2002</v>
      </c>
      <c r="D383" s="32">
        <v>199.31</v>
      </c>
      <c r="E383" s="32">
        <v>158.41999999999999</v>
      </c>
      <c r="F383" s="32">
        <v>103.83</v>
      </c>
      <c r="G383" s="32">
        <v>101.1</v>
      </c>
      <c r="H383" s="32">
        <v>628.27</v>
      </c>
      <c r="I383" s="34">
        <v>5</v>
      </c>
      <c r="J383" s="32">
        <v>106</v>
      </c>
      <c r="K383" s="56">
        <v>1</v>
      </c>
      <c r="L383" s="56">
        <v>116.667</v>
      </c>
      <c r="M383" s="32">
        <v>30</v>
      </c>
      <c r="N383" s="61">
        <v>1706</v>
      </c>
    </row>
    <row r="384" spans="2:14" x14ac:dyDescent="0.25">
      <c r="B384" s="50">
        <f t="shared" si="5"/>
        <v>37.900000000000269</v>
      </c>
      <c r="C384" s="34">
        <v>2003</v>
      </c>
      <c r="D384" s="32">
        <v>200.54</v>
      </c>
      <c r="E384" s="32">
        <v>159.61000000000001</v>
      </c>
      <c r="F384" s="32">
        <v>103.83</v>
      </c>
      <c r="G384" s="32">
        <v>101.11</v>
      </c>
      <c r="H384" s="32">
        <v>684.64</v>
      </c>
      <c r="I384" s="34">
        <v>5</v>
      </c>
      <c r="J384" s="32">
        <v>106</v>
      </c>
      <c r="K384" s="56">
        <v>1</v>
      </c>
      <c r="L384" s="56">
        <v>116.667</v>
      </c>
      <c r="M384" s="32">
        <v>30</v>
      </c>
      <c r="N384" s="61">
        <v>1708</v>
      </c>
    </row>
    <row r="385" spans="2:14" x14ac:dyDescent="0.25">
      <c r="B385" s="50">
        <f t="shared" si="5"/>
        <v>38.00000000000027</v>
      </c>
      <c r="C385" s="34">
        <v>2002</v>
      </c>
      <c r="D385" s="32">
        <v>200.49</v>
      </c>
      <c r="E385" s="32">
        <v>159.68</v>
      </c>
      <c r="F385" s="32">
        <v>103.83</v>
      </c>
      <c r="G385" s="32">
        <v>101.13</v>
      </c>
      <c r="H385" s="32">
        <v>663.64</v>
      </c>
      <c r="I385" s="34">
        <v>5</v>
      </c>
      <c r="J385" s="32">
        <v>106</v>
      </c>
      <c r="K385" s="56">
        <v>1</v>
      </c>
      <c r="L385" s="56">
        <v>116.667</v>
      </c>
      <c r="M385" s="32">
        <v>31</v>
      </c>
      <c r="N385" s="61">
        <v>1705</v>
      </c>
    </row>
    <row r="386" spans="2:14" x14ac:dyDescent="0.25">
      <c r="B386" s="50">
        <f t="shared" si="5"/>
        <v>38.100000000000271</v>
      </c>
      <c r="C386" s="34">
        <v>2001</v>
      </c>
      <c r="D386" s="32">
        <v>200.95</v>
      </c>
      <c r="E386" s="32">
        <v>159.96</v>
      </c>
      <c r="F386" s="32">
        <v>103.83</v>
      </c>
      <c r="G386" s="32">
        <v>101.13</v>
      </c>
      <c r="H386" s="32">
        <v>654.87</v>
      </c>
      <c r="I386" s="34">
        <v>5</v>
      </c>
      <c r="J386" s="32">
        <v>106</v>
      </c>
      <c r="K386" s="56">
        <v>1</v>
      </c>
      <c r="L386" s="56">
        <v>116.667</v>
      </c>
      <c r="M386" s="32">
        <v>31</v>
      </c>
      <c r="N386" s="61">
        <v>1707</v>
      </c>
    </row>
    <row r="387" spans="2:14" x14ac:dyDescent="0.25">
      <c r="B387" s="50">
        <f t="shared" si="5"/>
        <v>38.200000000000273</v>
      </c>
      <c r="C387" s="34">
        <v>2001</v>
      </c>
      <c r="D387" s="32">
        <v>202.15</v>
      </c>
      <c r="E387" s="32">
        <v>160.83000000000001</v>
      </c>
      <c r="F387" s="32">
        <v>103.84</v>
      </c>
      <c r="G387" s="32">
        <v>101.14</v>
      </c>
      <c r="H387" s="32">
        <v>661.66</v>
      </c>
      <c r="I387" s="34">
        <v>5</v>
      </c>
      <c r="J387" s="32">
        <v>106</v>
      </c>
      <c r="K387" s="56">
        <v>1</v>
      </c>
      <c r="L387" s="56">
        <v>116.667</v>
      </c>
      <c r="M387" s="32">
        <v>31</v>
      </c>
      <c r="N387" s="61">
        <v>1706</v>
      </c>
    </row>
    <row r="388" spans="2:14" x14ac:dyDescent="0.25">
      <c r="B388" s="50">
        <f t="shared" si="5"/>
        <v>38.300000000000274</v>
      </c>
      <c r="C388" s="34">
        <v>2004</v>
      </c>
      <c r="D388" s="32">
        <v>203.2</v>
      </c>
      <c r="E388" s="32">
        <v>161.79</v>
      </c>
      <c r="F388" s="32">
        <v>103.84</v>
      </c>
      <c r="G388" s="32">
        <v>101.16</v>
      </c>
      <c r="H388" s="32">
        <v>655.73</v>
      </c>
      <c r="I388" s="34">
        <v>5</v>
      </c>
      <c r="J388" s="32">
        <v>106</v>
      </c>
      <c r="K388" s="56">
        <v>1</v>
      </c>
      <c r="L388" s="56">
        <v>116.667</v>
      </c>
      <c r="M388" s="32">
        <v>31</v>
      </c>
      <c r="N388" s="61">
        <v>1706</v>
      </c>
    </row>
    <row r="389" spans="2:14" x14ac:dyDescent="0.25">
      <c r="B389" s="50">
        <f t="shared" si="5"/>
        <v>38.400000000000276</v>
      </c>
      <c r="C389" s="34">
        <v>2001</v>
      </c>
      <c r="D389" s="32">
        <v>204.12</v>
      </c>
      <c r="E389" s="32">
        <v>162.61000000000001</v>
      </c>
      <c r="F389" s="32">
        <v>103.84</v>
      </c>
      <c r="G389" s="32">
        <v>101.18</v>
      </c>
      <c r="H389" s="32">
        <v>646.04</v>
      </c>
      <c r="I389" s="34">
        <v>5</v>
      </c>
      <c r="J389" s="32">
        <v>106</v>
      </c>
      <c r="K389" s="56">
        <v>1</v>
      </c>
      <c r="L389" s="56">
        <v>116.667</v>
      </c>
      <c r="M389" s="32">
        <v>31</v>
      </c>
      <c r="N389" s="61">
        <v>1707</v>
      </c>
    </row>
    <row r="390" spans="2:14" x14ac:dyDescent="0.25">
      <c r="B390" s="50">
        <f t="shared" si="5"/>
        <v>38.500000000000277</v>
      </c>
      <c r="C390" s="34">
        <v>2001</v>
      </c>
      <c r="D390" s="32">
        <v>204.41</v>
      </c>
      <c r="E390" s="32">
        <v>163.13</v>
      </c>
      <c r="F390" s="32">
        <v>103.84</v>
      </c>
      <c r="G390" s="32">
        <v>101.18</v>
      </c>
      <c r="H390" s="32">
        <v>640.21</v>
      </c>
      <c r="I390" s="34">
        <v>5</v>
      </c>
      <c r="J390" s="32">
        <v>106</v>
      </c>
      <c r="K390" s="56">
        <v>1</v>
      </c>
      <c r="L390" s="56">
        <v>116.667</v>
      </c>
      <c r="M390" s="32">
        <v>31</v>
      </c>
      <c r="N390" s="61">
        <v>1704</v>
      </c>
    </row>
    <row r="391" spans="2:14" x14ac:dyDescent="0.25">
      <c r="B391" s="50">
        <f t="shared" si="5"/>
        <v>38.600000000000279</v>
      </c>
      <c r="C391" s="34">
        <v>2003</v>
      </c>
      <c r="D391" s="32">
        <v>204.85</v>
      </c>
      <c r="E391" s="32">
        <v>163.25</v>
      </c>
      <c r="F391" s="32">
        <v>103.84</v>
      </c>
      <c r="G391" s="32">
        <v>101.2</v>
      </c>
      <c r="H391" s="32">
        <v>644.53</v>
      </c>
      <c r="I391" s="34">
        <v>5</v>
      </c>
      <c r="J391" s="32">
        <v>106</v>
      </c>
      <c r="K391" s="56">
        <v>1</v>
      </c>
      <c r="L391" s="56">
        <v>116.667</v>
      </c>
      <c r="M391" s="32">
        <v>31</v>
      </c>
      <c r="N391" s="61">
        <v>1706</v>
      </c>
    </row>
    <row r="392" spans="2:14" x14ac:dyDescent="0.25">
      <c r="B392" s="50">
        <f t="shared" ref="B392:B455" si="6">+B391+0.1</f>
        <v>38.70000000000028</v>
      </c>
      <c r="C392" s="34">
        <v>2000</v>
      </c>
      <c r="D392" s="32">
        <v>205.9</v>
      </c>
      <c r="E392" s="32">
        <v>164.14</v>
      </c>
      <c r="F392" s="32">
        <v>103.84</v>
      </c>
      <c r="G392" s="32">
        <v>101.21</v>
      </c>
      <c r="H392" s="32">
        <v>683.5</v>
      </c>
      <c r="I392" s="34">
        <v>5</v>
      </c>
      <c r="J392" s="32">
        <v>106</v>
      </c>
      <c r="K392" s="56">
        <v>1</v>
      </c>
      <c r="L392" s="56">
        <v>116.667</v>
      </c>
      <c r="M392" s="32">
        <v>31</v>
      </c>
      <c r="N392" s="61">
        <v>1705</v>
      </c>
    </row>
    <row r="393" spans="2:14" x14ac:dyDescent="0.25">
      <c r="B393" s="50">
        <f t="shared" si="6"/>
        <v>38.800000000000281</v>
      </c>
      <c r="C393" s="34">
        <v>2003</v>
      </c>
      <c r="D393" s="32">
        <v>207.5</v>
      </c>
      <c r="E393" s="32">
        <v>165.25</v>
      </c>
      <c r="F393" s="32">
        <v>103.84</v>
      </c>
      <c r="G393" s="32">
        <v>101.23</v>
      </c>
      <c r="H393" s="32">
        <v>654.98</v>
      </c>
      <c r="I393" s="34">
        <v>5</v>
      </c>
      <c r="J393" s="32">
        <v>106</v>
      </c>
      <c r="K393" s="56">
        <v>1</v>
      </c>
      <c r="L393" s="56">
        <v>116.667</v>
      </c>
      <c r="M393" s="32">
        <v>31</v>
      </c>
      <c r="N393" s="61">
        <v>1708</v>
      </c>
    </row>
    <row r="394" spans="2:14" x14ac:dyDescent="0.25">
      <c r="B394" s="50">
        <f t="shared" si="6"/>
        <v>38.900000000000283</v>
      </c>
      <c r="C394" s="34">
        <v>2002</v>
      </c>
      <c r="D394" s="32">
        <v>208.13</v>
      </c>
      <c r="E394" s="32">
        <v>166.2</v>
      </c>
      <c r="F394" s="32">
        <v>103.84</v>
      </c>
      <c r="G394" s="32">
        <v>101.23</v>
      </c>
      <c r="H394" s="32">
        <v>658.4</v>
      </c>
      <c r="I394" s="34">
        <v>5</v>
      </c>
      <c r="J394" s="32">
        <v>106</v>
      </c>
      <c r="K394" s="56">
        <v>1</v>
      </c>
      <c r="L394" s="56">
        <v>116.667</v>
      </c>
      <c r="M394" s="32">
        <v>31</v>
      </c>
      <c r="N394" s="61">
        <v>1706</v>
      </c>
    </row>
    <row r="395" spans="2:14" x14ac:dyDescent="0.25">
      <c r="B395" s="50">
        <f t="shared" si="6"/>
        <v>39.000000000000284</v>
      </c>
      <c r="C395" s="34">
        <v>1997</v>
      </c>
      <c r="D395" s="32">
        <v>207.87</v>
      </c>
      <c r="E395" s="32">
        <v>166</v>
      </c>
      <c r="F395" s="32">
        <v>103.84</v>
      </c>
      <c r="G395" s="32">
        <v>101.25</v>
      </c>
      <c r="H395" s="32">
        <v>633.9</v>
      </c>
      <c r="I395" s="34">
        <v>5</v>
      </c>
      <c r="J395" s="32">
        <v>106</v>
      </c>
      <c r="K395" s="56">
        <v>1</v>
      </c>
      <c r="L395" s="56">
        <v>116.667</v>
      </c>
      <c r="M395" s="32">
        <v>31</v>
      </c>
      <c r="N395" s="61">
        <v>1702</v>
      </c>
    </row>
    <row r="396" spans="2:14" x14ac:dyDescent="0.25">
      <c r="B396" s="50">
        <f t="shared" si="6"/>
        <v>39.100000000000286</v>
      </c>
      <c r="C396" s="34">
        <v>2001</v>
      </c>
      <c r="D396" s="32">
        <v>208.33</v>
      </c>
      <c r="E396" s="32">
        <v>166.41</v>
      </c>
      <c r="F396" s="32">
        <v>103.84</v>
      </c>
      <c r="G396" s="32">
        <v>101.26</v>
      </c>
      <c r="H396" s="32">
        <v>634.53</v>
      </c>
      <c r="I396" s="34">
        <v>5</v>
      </c>
      <c r="J396" s="32">
        <v>106</v>
      </c>
      <c r="K396" s="56">
        <v>1</v>
      </c>
      <c r="L396" s="56">
        <v>116.667</v>
      </c>
      <c r="M396" s="32">
        <v>31</v>
      </c>
      <c r="N396" s="61">
        <v>1705</v>
      </c>
    </row>
    <row r="397" spans="2:14" x14ac:dyDescent="0.25">
      <c r="B397" s="50">
        <f t="shared" si="6"/>
        <v>39.200000000000287</v>
      </c>
      <c r="C397" s="34">
        <v>2004</v>
      </c>
      <c r="D397" s="32">
        <v>209.84</v>
      </c>
      <c r="E397" s="32">
        <v>167.33</v>
      </c>
      <c r="F397" s="32">
        <v>103.84</v>
      </c>
      <c r="G397" s="32">
        <v>101.28</v>
      </c>
      <c r="H397" s="32">
        <v>647.13</v>
      </c>
      <c r="I397" s="34">
        <v>5</v>
      </c>
      <c r="J397" s="32">
        <v>106</v>
      </c>
      <c r="K397" s="56">
        <v>1</v>
      </c>
      <c r="L397" s="56">
        <v>116.667</v>
      </c>
      <c r="M397" s="32">
        <v>31</v>
      </c>
      <c r="N397" s="61">
        <v>1705</v>
      </c>
    </row>
    <row r="398" spans="2:14" x14ac:dyDescent="0.25">
      <c r="B398" s="50">
        <f t="shared" si="6"/>
        <v>39.300000000000288</v>
      </c>
      <c r="C398" s="34">
        <v>2001</v>
      </c>
      <c r="D398" s="32">
        <v>210.94</v>
      </c>
      <c r="E398" s="32">
        <v>168.4</v>
      </c>
      <c r="F398" s="32">
        <v>103.84</v>
      </c>
      <c r="G398" s="32">
        <v>101.28</v>
      </c>
      <c r="H398" s="32">
        <v>625.36</v>
      </c>
      <c r="I398" s="34">
        <v>5</v>
      </c>
      <c r="J398" s="32">
        <v>106</v>
      </c>
      <c r="K398" s="56">
        <v>1</v>
      </c>
      <c r="L398" s="56">
        <v>116.667</v>
      </c>
      <c r="M398" s="32">
        <v>31</v>
      </c>
      <c r="N398" s="61">
        <v>1707</v>
      </c>
    </row>
    <row r="399" spans="2:14" x14ac:dyDescent="0.25">
      <c r="B399" s="50">
        <f t="shared" si="6"/>
        <v>39.40000000000029</v>
      </c>
      <c r="C399" s="34">
        <v>2002</v>
      </c>
      <c r="D399" s="32">
        <v>211.86</v>
      </c>
      <c r="E399" s="32">
        <v>169.35</v>
      </c>
      <c r="F399" s="32">
        <v>103.84</v>
      </c>
      <c r="G399" s="32">
        <v>101.3</v>
      </c>
      <c r="H399" s="32">
        <v>588.5</v>
      </c>
      <c r="I399" s="34">
        <v>5</v>
      </c>
      <c r="J399" s="32">
        <v>106</v>
      </c>
      <c r="K399" s="56">
        <v>1</v>
      </c>
      <c r="L399" s="56">
        <v>116.667</v>
      </c>
      <c r="M399" s="32">
        <v>31</v>
      </c>
      <c r="N399" s="61">
        <v>1704</v>
      </c>
    </row>
    <row r="400" spans="2:14" x14ac:dyDescent="0.25">
      <c r="B400" s="50">
        <f t="shared" si="6"/>
        <v>39.500000000000291</v>
      </c>
      <c r="C400" s="34">
        <v>2003</v>
      </c>
      <c r="D400" s="32">
        <v>212.81</v>
      </c>
      <c r="E400" s="32">
        <v>169.94</v>
      </c>
      <c r="F400" s="32">
        <v>103.84</v>
      </c>
      <c r="G400" s="32">
        <v>101.32</v>
      </c>
      <c r="H400" s="32">
        <v>627.24</v>
      </c>
      <c r="I400" s="34">
        <v>5</v>
      </c>
      <c r="J400" s="32">
        <v>106</v>
      </c>
      <c r="K400" s="56">
        <v>1</v>
      </c>
      <c r="L400" s="56">
        <v>116.667</v>
      </c>
      <c r="M400" s="32">
        <v>31</v>
      </c>
      <c r="N400" s="61">
        <v>1706</v>
      </c>
    </row>
    <row r="401" spans="2:14" x14ac:dyDescent="0.25">
      <c r="B401" s="50">
        <f t="shared" si="6"/>
        <v>39.600000000000293</v>
      </c>
      <c r="C401" s="34">
        <v>2000</v>
      </c>
      <c r="D401" s="32">
        <v>213.12</v>
      </c>
      <c r="E401" s="32">
        <v>170.32</v>
      </c>
      <c r="F401" s="32">
        <v>103.84</v>
      </c>
      <c r="G401" s="32">
        <v>101.33</v>
      </c>
      <c r="H401" s="32">
        <v>638.08000000000004</v>
      </c>
      <c r="I401" s="34">
        <v>5</v>
      </c>
      <c r="J401" s="32">
        <v>106</v>
      </c>
      <c r="K401" s="56">
        <v>1</v>
      </c>
      <c r="L401" s="56">
        <v>116.667</v>
      </c>
      <c r="M401" s="32">
        <v>31</v>
      </c>
      <c r="N401" s="61">
        <v>1706</v>
      </c>
    </row>
    <row r="402" spans="2:14" x14ac:dyDescent="0.25">
      <c r="B402" s="50">
        <f t="shared" si="6"/>
        <v>39.700000000000294</v>
      </c>
      <c r="C402" s="34">
        <v>2003</v>
      </c>
      <c r="D402" s="32">
        <v>214.62</v>
      </c>
      <c r="E402" s="32">
        <v>171.35</v>
      </c>
      <c r="F402" s="32">
        <v>103.84</v>
      </c>
      <c r="G402" s="32">
        <v>101.33</v>
      </c>
      <c r="H402" s="32">
        <v>630.92999999999995</v>
      </c>
      <c r="I402" s="34">
        <v>5</v>
      </c>
      <c r="J402" s="32">
        <v>106</v>
      </c>
      <c r="K402" s="56">
        <v>1</v>
      </c>
      <c r="L402" s="56">
        <v>116.667</v>
      </c>
      <c r="M402" s="32">
        <v>31</v>
      </c>
      <c r="N402" s="61">
        <v>1706</v>
      </c>
    </row>
    <row r="403" spans="2:14" x14ac:dyDescent="0.25">
      <c r="B403" s="50">
        <f t="shared" si="6"/>
        <v>39.800000000000296</v>
      </c>
      <c r="C403" s="34">
        <v>2003</v>
      </c>
      <c r="D403" s="32">
        <v>215.7</v>
      </c>
      <c r="E403" s="32">
        <v>172.35</v>
      </c>
      <c r="F403" s="32">
        <v>103.84</v>
      </c>
      <c r="G403" s="32">
        <v>101.34</v>
      </c>
      <c r="H403" s="32">
        <v>612.51</v>
      </c>
      <c r="I403" s="34">
        <v>5</v>
      </c>
      <c r="J403" s="32">
        <v>106</v>
      </c>
      <c r="K403" s="56">
        <v>1</v>
      </c>
      <c r="L403" s="56">
        <v>116.667</v>
      </c>
      <c r="M403" s="32">
        <v>32</v>
      </c>
      <c r="N403" s="61">
        <v>1707</v>
      </c>
    </row>
    <row r="404" spans="2:14" x14ac:dyDescent="0.25">
      <c r="B404" s="50">
        <f t="shared" si="6"/>
        <v>39.900000000000297</v>
      </c>
      <c r="C404" s="34">
        <v>2000</v>
      </c>
      <c r="D404" s="32">
        <v>216.39</v>
      </c>
      <c r="E404" s="32">
        <v>173.12</v>
      </c>
      <c r="F404" s="32">
        <v>103.84</v>
      </c>
      <c r="G404" s="32">
        <v>101.36</v>
      </c>
      <c r="H404" s="32">
        <v>621.97</v>
      </c>
      <c r="I404" s="34">
        <v>5</v>
      </c>
      <c r="J404" s="32">
        <v>106</v>
      </c>
      <c r="K404" s="56">
        <v>1</v>
      </c>
      <c r="L404" s="56">
        <v>116.667</v>
      </c>
      <c r="M404" s="32">
        <v>32</v>
      </c>
      <c r="N404" s="61">
        <v>1704</v>
      </c>
    </row>
    <row r="405" spans="2:14" x14ac:dyDescent="0.25">
      <c r="B405" s="50">
        <f t="shared" si="6"/>
        <v>40.000000000000298</v>
      </c>
      <c r="C405" s="34">
        <v>2001</v>
      </c>
      <c r="D405" s="32">
        <v>216.65</v>
      </c>
      <c r="E405" s="32">
        <v>173.37</v>
      </c>
      <c r="F405" s="32">
        <v>103.84</v>
      </c>
      <c r="G405" s="32">
        <v>101.38</v>
      </c>
      <c r="H405" s="32">
        <v>623.73</v>
      </c>
      <c r="I405" s="34">
        <v>5</v>
      </c>
      <c r="J405" s="32">
        <v>106</v>
      </c>
      <c r="K405" s="56">
        <v>1</v>
      </c>
      <c r="L405" s="56">
        <v>116.667</v>
      </c>
      <c r="M405" s="32">
        <v>32</v>
      </c>
      <c r="N405" s="61">
        <v>1705</v>
      </c>
    </row>
    <row r="406" spans="2:14" x14ac:dyDescent="0.25">
      <c r="B406" s="50">
        <f t="shared" si="6"/>
        <v>40.1000000000003</v>
      </c>
      <c r="C406" s="34">
        <v>2003</v>
      </c>
      <c r="D406" s="32">
        <v>217.96</v>
      </c>
      <c r="E406" s="32">
        <v>174.2</v>
      </c>
      <c r="F406" s="32">
        <v>103.84</v>
      </c>
      <c r="G406" s="32">
        <v>101.38</v>
      </c>
      <c r="H406" s="32">
        <v>647.73</v>
      </c>
      <c r="I406" s="34">
        <v>5</v>
      </c>
      <c r="J406" s="32">
        <v>106</v>
      </c>
      <c r="K406" s="56">
        <v>1</v>
      </c>
      <c r="L406" s="56">
        <v>116.667</v>
      </c>
      <c r="M406" s="32">
        <v>32</v>
      </c>
      <c r="N406" s="61">
        <v>1705</v>
      </c>
    </row>
    <row r="407" spans="2:14" x14ac:dyDescent="0.25">
      <c r="B407" s="50">
        <f t="shared" si="6"/>
        <v>40.200000000000301</v>
      </c>
      <c r="C407" s="34">
        <v>2001</v>
      </c>
      <c r="D407" s="32">
        <v>218.93</v>
      </c>
      <c r="E407" s="32">
        <v>175.12</v>
      </c>
      <c r="F407" s="32">
        <v>103.84</v>
      </c>
      <c r="G407" s="32">
        <v>101.39</v>
      </c>
      <c r="H407" s="32">
        <v>653.16</v>
      </c>
      <c r="I407" s="34">
        <v>5</v>
      </c>
      <c r="J407" s="32">
        <v>106</v>
      </c>
      <c r="K407" s="56">
        <v>1</v>
      </c>
      <c r="L407" s="56">
        <v>116.667</v>
      </c>
      <c r="M407" s="32">
        <v>32</v>
      </c>
      <c r="N407" s="61">
        <v>1705</v>
      </c>
    </row>
    <row r="408" spans="2:14" x14ac:dyDescent="0.25">
      <c r="B408" s="50">
        <f t="shared" si="6"/>
        <v>40.300000000000303</v>
      </c>
      <c r="C408" s="34">
        <v>2002</v>
      </c>
      <c r="D408" s="32">
        <v>220.19</v>
      </c>
      <c r="E408" s="32">
        <v>176.19</v>
      </c>
      <c r="F408" s="32">
        <v>103.84</v>
      </c>
      <c r="G408" s="32">
        <v>101.41</v>
      </c>
      <c r="H408" s="32">
        <v>650.22</v>
      </c>
      <c r="I408" s="34">
        <v>5</v>
      </c>
      <c r="J408" s="32">
        <v>106</v>
      </c>
      <c r="K408" s="56">
        <v>1</v>
      </c>
      <c r="L408" s="56">
        <v>116.667</v>
      </c>
      <c r="M408" s="32">
        <v>32</v>
      </c>
      <c r="N408" s="61">
        <v>1707</v>
      </c>
    </row>
    <row r="409" spans="2:14" x14ac:dyDescent="0.25">
      <c r="B409" s="50">
        <f t="shared" si="6"/>
        <v>40.400000000000304</v>
      </c>
      <c r="C409" s="34">
        <v>2000</v>
      </c>
      <c r="D409" s="32">
        <v>219.95</v>
      </c>
      <c r="E409" s="32">
        <v>176.28</v>
      </c>
      <c r="F409" s="32">
        <v>103.84</v>
      </c>
      <c r="G409" s="32">
        <v>101.43</v>
      </c>
      <c r="H409" s="32">
        <v>655.92</v>
      </c>
      <c r="I409" s="34">
        <v>5</v>
      </c>
      <c r="J409" s="32">
        <v>106</v>
      </c>
      <c r="K409" s="56">
        <v>1</v>
      </c>
      <c r="L409" s="56">
        <v>116.667</v>
      </c>
      <c r="M409" s="32">
        <v>32</v>
      </c>
      <c r="N409" s="61">
        <v>1704</v>
      </c>
    </row>
    <row r="410" spans="2:14" x14ac:dyDescent="0.25">
      <c r="B410" s="50">
        <f t="shared" si="6"/>
        <v>40.500000000000306</v>
      </c>
      <c r="C410" s="34">
        <v>2001</v>
      </c>
      <c r="D410" s="32">
        <v>220.89</v>
      </c>
      <c r="E410" s="32">
        <v>176.67</v>
      </c>
      <c r="F410" s="32">
        <v>103.84</v>
      </c>
      <c r="G410" s="32">
        <v>101.43</v>
      </c>
      <c r="H410" s="32">
        <v>668.76</v>
      </c>
      <c r="I410" s="34">
        <v>5</v>
      </c>
      <c r="J410" s="32">
        <v>106</v>
      </c>
      <c r="K410" s="56">
        <v>1</v>
      </c>
      <c r="L410" s="56">
        <v>116.667</v>
      </c>
      <c r="M410" s="32">
        <v>32</v>
      </c>
      <c r="N410" s="61">
        <v>1706</v>
      </c>
    </row>
    <row r="411" spans="2:14" x14ac:dyDescent="0.25">
      <c r="B411" s="50">
        <f t="shared" si="6"/>
        <v>40.600000000000307</v>
      </c>
      <c r="C411" s="34">
        <v>2002</v>
      </c>
      <c r="D411" s="32">
        <v>221.81</v>
      </c>
      <c r="E411" s="32">
        <v>177.67</v>
      </c>
      <c r="F411" s="32">
        <v>103.84</v>
      </c>
      <c r="G411" s="32">
        <v>101.44</v>
      </c>
      <c r="H411" s="32">
        <v>707.43</v>
      </c>
      <c r="I411" s="34">
        <v>5</v>
      </c>
      <c r="J411" s="32">
        <v>106</v>
      </c>
      <c r="K411" s="56">
        <v>1</v>
      </c>
      <c r="L411" s="56">
        <v>116.667</v>
      </c>
      <c r="M411" s="32">
        <v>32</v>
      </c>
      <c r="N411" s="61">
        <v>1705</v>
      </c>
    </row>
    <row r="412" spans="2:14" x14ac:dyDescent="0.25">
      <c r="B412" s="50">
        <f t="shared" si="6"/>
        <v>40.700000000000308</v>
      </c>
      <c r="C412" s="34">
        <v>2003</v>
      </c>
      <c r="D412" s="32">
        <v>223.33</v>
      </c>
      <c r="E412" s="32">
        <v>178.66</v>
      </c>
      <c r="F412" s="32">
        <v>103.84</v>
      </c>
      <c r="G412" s="32">
        <v>101.46</v>
      </c>
      <c r="H412" s="32">
        <v>653.35</v>
      </c>
      <c r="I412" s="34">
        <v>5</v>
      </c>
      <c r="J412" s="32">
        <v>106</v>
      </c>
      <c r="K412" s="56">
        <v>1</v>
      </c>
      <c r="L412" s="56">
        <v>116.667</v>
      </c>
      <c r="M412" s="32">
        <v>32</v>
      </c>
      <c r="N412" s="61">
        <v>1707</v>
      </c>
    </row>
    <row r="413" spans="2:14" x14ac:dyDescent="0.25">
      <c r="B413" s="50">
        <f t="shared" si="6"/>
        <v>40.80000000000031</v>
      </c>
      <c r="C413" s="34">
        <v>2001</v>
      </c>
      <c r="D413" s="32">
        <v>224.48</v>
      </c>
      <c r="E413" s="32">
        <v>179.89</v>
      </c>
      <c r="F413" s="32">
        <v>103.84</v>
      </c>
      <c r="G413" s="32">
        <v>101.48</v>
      </c>
      <c r="H413" s="32">
        <v>682.87</v>
      </c>
      <c r="I413" s="34">
        <v>5</v>
      </c>
      <c r="J413" s="32">
        <v>106</v>
      </c>
      <c r="K413" s="56">
        <v>1</v>
      </c>
      <c r="L413" s="56">
        <v>116.667</v>
      </c>
      <c r="M413" s="32">
        <v>32</v>
      </c>
      <c r="N413" s="61">
        <v>1705</v>
      </c>
    </row>
    <row r="414" spans="2:14" x14ac:dyDescent="0.25">
      <c r="B414" s="50">
        <f t="shared" si="6"/>
        <v>40.900000000000311</v>
      </c>
      <c r="C414" s="34">
        <v>2002</v>
      </c>
      <c r="D414" s="32">
        <v>225.27</v>
      </c>
      <c r="E414" s="32">
        <v>180.48</v>
      </c>
      <c r="F414" s="32">
        <v>103.84</v>
      </c>
      <c r="G414" s="32">
        <v>101.48</v>
      </c>
      <c r="H414" s="32">
        <v>672.42</v>
      </c>
      <c r="I414" s="34">
        <v>5</v>
      </c>
      <c r="J414" s="32">
        <v>106</v>
      </c>
      <c r="K414" s="56">
        <v>1</v>
      </c>
      <c r="L414" s="56">
        <v>116.667</v>
      </c>
      <c r="M414" s="32">
        <v>32</v>
      </c>
      <c r="N414" s="61">
        <v>1704</v>
      </c>
    </row>
    <row r="415" spans="2:14" x14ac:dyDescent="0.25">
      <c r="B415" s="50">
        <f t="shared" si="6"/>
        <v>41.000000000000313</v>
      </c>
      <c r="C415" s="34">
        <v>2001</v>
      </c>
      <c r="D415" s="32">
        <v>225.67</v>
      </c>
      <c r="E415" s="32">
        <v>180.97</v>
      </c>
      <c r="F415" s="32">
        <v>103.84</v>
      </c>
      <c r="G415" s="32">
        <v>101.49</v>
      </c>
      <c r="H415" s="32">
        <v>664.31</v>
      </c>
      <c r="I415" s="34">
        <v>5</v>
      </c>
      <c r="J415" s="32">
        <v>106</v>
      </c>
      <c r="K415" s="56">
        <v>1</v>
      </c>
      <c r="L415" s="56">
        <v>116.667</v>
      </c>
      <c r="M415" s="32">
        <v>32</v>
      </c>
      <c r="N415" s="61">
        <v>1706</v>
      </c>
    </row>
    <row r="416" spans="2:14" x14ac:dyDescent="0.25">
      <c r="B416" s="50">
        <f t="shared" si="6"/>
        <v>41.100000000000314</v>
      </c>
      <c r="C416" s="34">
        <v>2001</v>
      </c>
      <c r="D416" s="32">
        <v>226.85</v>
      </c>
      <c r="E416" s="32">
        <v>181.85</v>
      </c>
      <c r="F416" s="32">
        <v>103.84</v>
      </c>
      <c r="G416" s="32">
        <v>101.51</v>
      </c>
      <c r="H416" s="32">
        <v>669.08</v>
      </c>
      <c r="I416" s="34">
        <v>5</v>
      </c>
      <c r="J416" s="32">
        <v>106</v>
      </c>
      <c r="K416" s="56">
        <v>1</v>
      </c>
      <c r="L416" s="56">
        <v>116.667</v>
      </c>
      <c r="M416" s="32">
        <v>32</v>
      </c>
      <c r="N416" s="61">
        <v>1705</v>
      </c>
    </row>
    <row r="417" spans="2:14" x14ac:dyDescent="0.25">
      <c r="B417" s="50">
        <f t="shared" si="6"/>
        <v>41.200000000000315</v>
      </c>
      <c r="C417" s="34">
        <v>2002</v>
      </c>
      <c r="D417" s="32">
        <v>227.44</v>
      </c>
      <c r="E417" s="32">
        <v>182.35</v>
      </c>
      <c r="F417" s="32">
        <v>103.84</v>
      </c>
      <c r="G417" s="32">
        <v>101.53</v>
      </c>
      <c r="H417" s="32">
        <v>656.53</v>
      </c>
      <c r="I417" s="34">
        <v>5</v>
      </c>
      <c r="J417" s="32">
        <v>106</v>
      </c>
      <c r="K417" s="56">
        <v>1</v>
      </c>
      <c r="L417" s="56">
        <v>116.667</v>
      </c>
      <c r="M417" s="32">
        <v>32</v>
      </c>
      <c r="N417" s="61">
        <v>1707</v>
      </c>
    </row>
    <row r="418" spans="2:14" x14ac:dyDescent="0.25">
      <c r="B418" s="50">
        <f t="shared" si="6"/>
        <v>41.300000000000317</v>
      </c>
      <c r="C418" s="34">
        <v>2001</v>
      </c>
      <c r="D418" s="32">
        <v>227.67</v>
      </c>
      <c r="E418" s="32">
        <v>182.63</v>
      </c>
      <c r="F418" s="32">
        <v>103.84</v>
      </c>
      <c r="G418" s="32">
        <v>101.55</v>
      </c>
      <c r="H418" s="32">
        <v>642.70000000000005</v>
      </c>
      <c r="I418" s="34">
        <v>5</v>
      </c>
      <c r="J418" s="32">
        <v>106</v>
      </c>
      <c r="K418" s="56">
        <v>1</v>
      </c>
      <c r="L418" s="56">
        <v>116.667</v>
      </c>
      <c r="M418" s="32">
        <v>32</v>
      </c>
      <c r="N418" s="61">
        <v>1705</v>
      </c>
    </row>
    <row r="419" spans="2:14" x14ac:dyDescent="0.25">
      <c r="B419" s="50">
        <f t="shared" si="6"/>
        <v>41.400000000000318</v>
      </c>
      <c r="C419" s="34">
        <v>1999</v>
      </c>
      <c r="D419" s="32">
        <v>227.62</v>
      </c>
      <c r="E419" s="32">
        <v>182.64</v>
      </c>
      <c r="F419" s="32">
        <v>103.84</v>
      </c>
      <c r="G419" s="32">
        <v>101.55</v>
      </c>
      <c r="H419" s="32">
        <v>662.19</v>
      </c>
      <c r="I419" s="34">
        <v>5</v>
      </c>
      <c r="J419" s="32">
        <v>106</v>
      </c>
      <c r="K419" s="56">
        <v>1</v>
      </c>
      <c r="L419" s="56">
        <v>116.667</v>
      </c>
      <c r="M419" s="32">
        <v>32</v>
      </c>
      <c r="N419" s="61">
        <v>1705</v>
      </c>
    </row>
    <row r="420" spans="2:14" x14ac:dyDescent="0.25">
      <c r="B420" s="50">
        <f t="shared" si="6"/>
        <v>41.50000000000032</v>
      </c>
      <c r="C420" s="34">
        <v>2002</v>
      </c>
      <c r="D420" s="32">
        <v>228.34</v>
      </c>
      <c r="E420" s="32">
        <v>183.11</v>
      </c>
      <c r="F420" s="32">
        <v>103.84</v>
      </c>
      <c r="G420" s="32">
        <v>101.56</v>
      </c>
      <c r="H420" s="32">
        <v>670.91</v>
      </c>
      <c r="I420" s="34">
        <v>5</v>
      </c>
      <c r="J420" s="32">
        <v>106</v>
      </c>
      <c r="K420" s="56">
        <v>1</v>
      </c>
      <c r="L420" s="56">
        <v>116.667</v>
      </c>
      <c r="M420" s="32">
        <v>32</v>
      </c>
      <c r="N420" s="61">
        <v>1706</v>
      </c>
    </row>
    <row r="421" spans="2:14" x14ac:dyDescent="0.25">
      <c r="B421" s="50">
        <f t="shared" si="6"/>
        <v>41.600000000000321</v>
      </c>
      <c r="C421" s="34">
        <v>2002</v>
      </c>
      <c r="D421" s="32">
        <v>228.94</v>
      </c>
      <c r="E421" s="32">
        <v>183.53</v>
      </c>
      <c r="F421" s="32">
        <v>103.84</v>
      </c>
      <c r="G421" s="32">
        <v>101.58</v>
      </c>
      <c r="H421" s="32">
        <v>643.27</v>
      </c>
      <c r="I421" s="34">
        <v>5</v>
      </c>
      <c r="J421" s="32">
        <v>106</v>
      </c>
      <c r="K421" s="56">
        <v>1</v>
      </c>
      <c r="L421" s="56">
        <v>116.667</v>
      </c>
      <c r="M421" s="32">
        <v>33</v>
      </c>
      <c r="N421" s="61">
        <v>1705</v>
      </c>
    </row>
    <row r="422" spans="2:14" x14ac:dyDescent="0.25">
      <c r="B422" s="50">
        <f t="shared" si="6"/>
        <v>41.700000000000323</v>
      </c>
      <c r="C422" s="34">
        <v>2002</v>
      </c>
      <c r="D422" s="32">
        <v>229.73</v>
      </c>
      <c r="E422" s="32">
        <v>184.2</v>
      </c>
      <c r="F422" s="32">
        <v>103.84</v>
      </c>
      <c r="G422" s="32">
        <v>101.6</v>
      </c>
      <c r="H422" s="32">
        <v>657.65</v>
      </c>
      <c r="I422" s="34">
        <v>5</v>
      </c>
      <c r="J422" s="32">
        <v>106</v>
      </c>
      <c r="K422" s="56">
        <v>1</v>
      </c>
      <c r="L422" s="56">
        <v>116.667</v>
      </c>
      <c r="M422" s="32">
        <v>33</v>
      </c>
      <c r="N422" s="61">
        <v>1706</v>
      </c>
    </row>
    <row r="423" spans="2:14" x14ac:dyDescent="0.25">
      <c r="B423" s="50">
        <f t="shared" si="6"/>
        <v>41.800000000000324</v>
      </c>
      <c r="C423" s="34">
        <v>2002</v>
      </c>
      <c r="D423" s="32">
        <v>230.76</v>
      </c>
      <c r="E423" s="32">
        <v>184.87</v>
      </c>
      <c r="F423" s="32">
        <v>103.84</v>
      </c>
      <c r="G423" s="32">
        <v>101.6</v>
      </c>
      <c r="H423" s="32">
        <v>657.76</v>
      </c>
      <c r="I423" s="34">
        <v>5</v>
      </c>
      <c r="J423" s="32">
        <v>106</v>
      </c>
      <c r="K423" s="56">
        <v>1</v>
      </c>
      <c r="L423" s="56">
        <v>116.667</v>
      </c>
      <c r="M423" s="32">
        <v>33</v>
      </c>
      <c r="N423" s="61">
        <v>1706</v>
      </c>
    </row>
    <row r="424" spans="2:14" x14ac:dyDescent="0.25">
      <c r="B424" s="50">
        <f t="shared" si="6"/>
        <v>41.900000000000325</v>
      </c>
      <c r="C424" s="34">
        <v>2002</v>
      </c>
      <c r="D424" s="32">
        <v>231.23</v>
      </c>
      <c r="E424" s="32">
        <v>185.42</v>
      </c>
      <c r="F424" s="32">
        <v>103.84</v>
      </c>
      <c r="G424" s="32">
        <v>101.61</v>
      </c>
      <c r="H424" s="32">
        <v>665.05</v>
      </c>
      <c r="I424" s="34">
        <v>5</v>
      </c>
      <c r="J424" s="32">
        <v>106</v>
      </c>
      <c r="K424" s="56">
        <v>1</v>
      </c>
      <c r="L424" s="56">
        <v>116.667</v>
      </c>
      <c r="M424" s="32">
        <v>33</v>
      </c>
      <c r="N424" s="61">
        <v>1707</v>
      </c>
    </row>
    <row r="425" spans="2:14" x14ac:dyDescent="0.25">
      <c r="B425" s="50">
        <f t="shared" si="6"/>
        <v>42.000000000000327</v>
      </c>
      <c r="C425" s="34">
        <v>2001</v>
      </c>
      <c r="D425" s="32">
        <v>231.91</v>
      </c>
      <c r="E425" s="32">
        <v>185.93</v>
      </c>
      <c r="F425" s="32">
        <v>103.84</v>
      </c>
      <c r="G425" s="32">
        <v>101.63</v>
      </c>
      <c r="H425" s="32">
        <v>675.58</v>
      </c>
      <c r="I425" s="34">
        <v>5</v>
      </c>
      <c r="J425" s="32">
        <v>106</v>
      </c>
      <c r="K425" s="56">
        <v>1</v>
      </c>
      <c r="L425" s="56">
        <v>116.667</v>
      </c>
      <c r="M425" s="32">
        <v>33</v>
      </c>
      <c r="N425" s="61">
        <v>1705</v>
      </c>
    </row>
    <row r="426" spans="2:14" x14ac:dyDescent="0.25">
      <c r="B426" s="50">
        <f t="shared" si="6"/>
        <v>42.100000000000328</v>
      </c>
      <c r="C426" s="34">
        <v>2002</v>
      </c>
      <c r="D426" s="32">
        <v>232.08</v>
      </c>
      <c r="E426" s="32">
        <v>186.2</v>
      </c>
      <c r="F426" s="32">
        <v>103.84</v>
      </c>
      <c r="G426" s="32">
        <v>101.65</v>
      </c>
      <c r="H426" s="32">
        <v>650.11</v>
      </c>
      <c r="I426" s="34">
        <v>5</v>
      </c>
      <c r="J426" s="32">
        <v>106</v>
      </c>
      <c r="K426" s="56">
        <v>1</v>
      </c>
      <c r="L426" s="56">
        <v>116.667</v>
      </c>
      <c r="M426" s="32">
        <v>33</v>
      </c>
      <c r="N426" s="61">
        <v>1705</v>
      </c>
    </row>
    <row r="427" spans="2:14" x14ac:dyDescent="0.25">
      <c r="B427" s="50">
        <f t="shared" si="6"/>
        <v>42.20000000000033</v>
      </c>
      <c r="C427" s="34">
        <v>2003</v>
      </c>
      <c r="D427" s="32">
        <v>232.87</v>
      </c>
      <c r="E427" s="32">
        <v>186.59</v>
      </c>
      <c r="F427" s="32">
        <v>103.83</v>
      </c>
      <c r="G427" s="32">
        <v>101.65</v>
      </c>
      <c r="H427" s="32">
        <v>688.76</v>
      </c>
      <c r="I427" s="34">
        <v>5</v>
      </c>
      <c r="J427" s="32">
        <v>106</v>
      </c>
      <c r="K427" s="56">
        <v>1</v>
      </c>
      <c r="L427" s="56">
        <v>116.667</v>
      </c>
      <c r="M427" s="32">
        <v>33</v>
      </c>
      <c r="N427" s="61">
        <v>1707</v>
      </c>
    </row>
    <row r="428" spans="2:14" x14ac:dyDescent="0.25">
      <c r="B428" s="50">
        <f t="shared" si="6"/>
        <v>42.300000000000331</v>
      </c>
      <c r="C428" s="34">
        <v>2000</v>
      </c>
      <c r="D428" s="32">
        <v>232.94</v>
      </c>
      <c r="E428" s="32">
        <v>186.95</v>
      </c>
      <c r="F428" s="32">
        <v>103.83</v>
      </c>
      <c r="G428" s="32">
        <v>101.67</v>
      </c>
      <c r="H428" s="32">
        <v>674.06</v>
      </c>
      <c r="I428" s="34">
        <v>5</v>
      </c>
      <c r="J428" s="32">
        <v>106</v>
      </c>
      <c r="K428" s="56">
        <v>1</v>
      </c>
      <c r="L428" s="56">
        <v>116.667</v>
      </c>
      <c r="M428" s="32">
        <v>33</v>
      </c>
      <c r="N428" s="61">
        <v>1705</v>
      </c>
    </row>
    <row r="429" spans="2:14" x14ac:dyDescent="0.25">
      <c r="B429" s="50">
        <f t="shared" si="6"/>
        <v>42.400000000000333</v>
      </c>
      <c r="C429" s="34">
        <v>2002</v>
      </c>
      <c r="D429" s="32">
        <v>233.61</v>
      </c>
      <c r="E429" s="32">
        <v>187.21</v>
      </c>
      <c r="F429" s="32">
        <v>103.83</v>
      </c>
      <c r="G429" s="32">
        <v>101.68</v>
      </c>
      <c r="H429" s="32">
        <v>710.93</v>
      </c>
      <c r="I429" s="34">
        <v>5</v>
      </c>
      <c r="J429" s="32">
        <v>106</v>
      </c>
      <c r="K429" s="56">
        <v>1</v>
      </c>
      <c r="L429" s="56">
        <v>116.667</v>
      </c>
      <c r="M429" s="32">
        <v>33</v>
      </c>
      <c r="N429" s="61">
        <v>1707</v>
      </c>
    </row>
    <row r="430" spans="2:14" x14ac:dyDescent="0.25">
      <c r="B430" s="50">
        <f t="shared" si="6"/>
        <v>42.500000000000334</v>
      </c>
      <c r="C430" s="34">
        <v>2001</v>
      </c>
      <c r="D430" s="32">
        <v>233.76</v>
      </c>
      <c r="E430" s="32">
        <v>187.72</v>
      </c>
      <c r="F430" s="32">
        <v>103.83</v>
      </c>
      <c r="G430" s="32">
        <v>101.7</v>
      </c>
      <c r="H430" s="32">
        <v>719.92</v>
      </c>
      <c r="I430" s="34">
        <v>5</v>
      </c>
      <c r="J430" s="32">
        <v>106</v>
      </c>
      <c r="K430" s="56">
        <v>1</v>
      </c>
      <c r="L430" s="56">
        <v>116.667</v>
      </c>
      <c r="M430" s="32">
        <v>33</v>
      </c>
      <c r="N430" s="61">
        <v>1704</v>
      </c>
    </row>
    <row r="431" spans="2:14" x14ac:dyDescent="0.25">
      <c r="B431" s="50">
        <f t="shared" si="6"/>
        <v>42.600000000000335</v>
      </c>
      <c r="C431" s="34">
        <v>2001</v>
      </c>
      <c r="D431" s="32">
        <v>234.45</v>
      </c>
      <c r="E431" s="32">
        <v>187.88</v>
      </c>
      <c r="F431" s="32">
        <v>103.83</v>
      </c>
      <c r="G431" s="32">
        <v>101.7</v>
      </c>
      <c r="H431" s="32">
        <v>661.09</v>
      </c>
      <c r="I431" s="34">
        <v>5</v>
      </c>
      <c r="J431" s="32">
        <v>106</v>
      </c>
      <c r="K431" s="56">
        <v>1</v>
      </c>
      <c r="L431" s="56">
        <v>116.667</v>
      </c>
      <c r="M431" s="32">
        <v>33</v>
      </c>
      <c r="N431" s="61">
        <v>1707</v>
      </c>
    </row>
    <row r="432" spans="2:14" x14ac:dyDescent="0.25">
      <c r="B432" s="50">
        <f t="shared" si="6"/>
        <v>42.700000000000337</v>
      </c>
      <c r="C432" s="34">
        <v>2002</v>
      </c>
      <c r="D432" s="32">
        <v>235.06</v>
      </c>
      <c r="E432" s="32">
        <v>188.48</v>
      </c>
      <c r="F432" s="32">
        <v>103.83</v>
      </c>
      <c r="G432" s="32">
        <v>101.72</v>
      </c>
      <c r="H432" s="32">
        <v>686.13</v>
      </c>
      <c r="I432" s="34">
        <v>5</v>
      </c>
      <c r="J432" s="32">
        <v>106</v>
      </c>
      <c r="K432" s="56">
        <v>1</v>
      </c>
      <c r="L432" s="56">
        <v>116.667</v>
      </c>
      <c r="M432" s="32">
        <v>33</v>
      </c>
      <c r="N432" s="61">
        <v>1706</v>
      </c>
    </row>
    <row r="433" spans="2:14" x14ac:dyDescent="0.25">
      <c r="B433" s="50">
        <f t="shared" si="6"/>
        <v>42.800000000000338</v>
      </c>
      <c r="C433" s="34">
        <v>2001</v>
      </c>
      <c r="D433" s="32">
        <v>236.12</v>
      </c>
      <c r="E433" s="32">
        <v>189.47</v>
      </c>
      <c r="F433" s="32">
        <v>103.83</v>
      </c>
      <c r="G433" s="32">
        <v>101.73</v>
      </c>
      <c r="H433" s="32">
        <v>714.47</v>
      </c>
      <c r="I433" s="34">
        <v>5</v>
      </c>
      <c r="J433" s="32">
        <v>106</v>
      </c>
      <c r="K433" s="56">
        <v>1</v>
      </c>
      <c r="L433" s="56">
        <v>116.667</v>
      </c>
      <c r="M433" s="32">
        <v>33</v>
      </c>
      <c r="N433" s="61">
        <v>1704</v>
      </c>
    </row>
    <row r="434" spans="2:14" x14ac:dyDescent="0.25">
      <c r="B434" s="50">
        <f t="shared" si="6"/>
        <v>42.90000000000034</v>
      </c>
      <c r="C434" s="34">
        <v>2000</v>
      </c>
      <c r="D434" s="32">
        <v>236.46</v>
      </c>
      <c r="E434" s="32">
        <v>189.93</v>
      </c>
      <c r="F434" s="32">
        <v>103.83</v>
      </c>
      <c r="G434" s="32">
        <v>101.75</v>
      </c>
      <c r="H434" s="32">
        <v>683.19</v>
      </c>
      <c r="I434" s="34">
        <v>5</v>
      </c>
      <c r="J434" s="32">
        <v>106</v>
      </c>
      <c r="K434" s="56">
        <v>1</v>
      </c>
      <c r="L434" s="56">
        <v>116.667</v>
      </c>
      <c r="M434" s="32">
        <v>33</v>
      </c>
      <c r="N434" s="61">
        <v>1705</v>
      </c>
    </row>
    <row r="435" spans="2:14" x14ac:dyDescent="0.25">
      <c r="B435" s="50">
        <f t="shared" si="6"/>
        <v>43.000000000000341</v>
      </c>
      <c r="C435" s="34">
        <v>2001</v>
      </c>
      <c r="D435" s="32">
        <v>236.84</v>
      </c>
      <c r="E435" s="32">
        <v>190.13</v>
      </c>
      <c r="F435" s="32">
        <v>103.83</v>
      </c>
      <c r="G435" s="32">
        <v>101.75</v>
      </c>
      <c r="H435" s="32">
        <v>704.71</v>
      </c>
      <c r="I435" s="34">
        <v>5</v>
      </c>
      <c r="J435" s="32">
        <v>106</v>
      </c>
      <c r="K435" s="56">
        <v>1</v>
      </c>
      <c r="L435" s="56">
        <v>116.667</v>
      </c>
      <c r="M435" s="32">
        <v>33</v>
      </c>
      <c r="N435" s="61">
        <v>1705</v>
      </c>
    </row>
    <row r="436" spans="2:14" x14ac:dyDescent="0.25">
      <c r="B436" s="50">
        <f t="shared" si="6"/>
        <v>43.100000000000342</v>
      </c>
      <c r="C436" s="34">
        <v>2001</v>
      </c>
      <c r="D436" s="32">
        <v>236.97</v>
      </c>
      <c r="E436" s="32">
        <v>190.19</v>
      </c>
      <c r="F436" s="32">
        <v>103.84</v>
      </c>
      <c r="G436" s="32">
        <v>101.77</v>
      </c>
      <c r="H436" s="32">
        <v>725.82</v>
      </c>
      <c r="I436" s="34">
        <v>5</v>
      </c>
      <c r="J436" s="32">
        <v>106</v>
      </c>
      <c r="K436" s="56">
        <v>1</v>
      </c>
      <c r="L436" s="56">
        <v>116.667</v>
      </c>
      <c r="M436" s="32">
        <v>33</v>
      </c>
      <c r="N436" s="61">
        <v>1706</v>
      </c>
    </row>
    <row r="437" spans="2:14" x14ac:dyDescent="0.25">
      <c r="B437" s="50">
        <f t="shared" si="6"/>
        <v>43.200000000000344</v>
      </c>
      <c r="C437" s="34">
        <v>2000</v>
      </c>
      <c r="D437" s="32">
        <v>237.92</v>
      </c>
      <c r="E437" s="32">
        <v>191.05</v>
      </c>
      <c r="F437" s="32">
        <v>103.84</v>
      </c>
      <c r="G437" s="32">
        <v>101.79</v>
      </c>
      <c r="H437" s="32">
        <v>656.24</v>
      </c>
      <c r="I437" s="34">
        <v>5</v>
      </c>
      <c r="J437" s="32">
        <v>106</v>
      </c>
      <c r="K437" s="56">
        <v>1</v>
      </c>
      <c r="L437" s="56">
        <v>116.667</v>
      </c>
      <c r="M437" s="32">
        <v>33</v>
      </c>
      <c r="N437" s="61">
        <v>1704</v>
      </c>
    </row>
    <row r="438" spans="2:14" x14ac:dyDescent="0.25">
      <c r="B438" s="50">
        <f t="shared" si="6"/>
        <v>43.300000000000345</v>
      </c>
      <c r="C438" s="34">
        <v>2002</v>
      </c>
      <c r="D438" s="32">
        <v>238.5</v>
      </c>
      <c r="E438" s="32">
        <v>191.51</v>
      </c>
      <c r="F438" s="32">
        <v>103.84</v>
      </c>
      <c r="G438" s="32">
        <v>101.81</v>
      </c>
      <c r="H438" s="32">
        <v>684.07</v>
      </c>
      <c r="I438" s="34">
        <v>5</v>
      </c>
      <c r="J438" s="32">
        <v>106</v>
      </c>
      <c r="K438" s="56">
        <v>1</v>
      </c>
      <c r="L438" s="56">
        <v>116.667</v>
      </c>
      <c r="M438" s="32">
        <v>33</v>
      </c>
      <c r="N438" s="61">
        <v>1706</v>
      </c>
    </row>
    <row r="439" spans="2:14" x14ac:dyDescent="0.25">
      <c r="B439" s="50">
        <f t="shared" si="6"/>
        <v>43.400000000000347</v>
      </c>
      <c r="C439" s="34">
        <v>2001</v>
      </c>
      <c r="D439" s="32">
        <v>238.51</v>
      </c>
      <c r="E439" s="32">
        <v>191.58</v>
      </c>
      <c r="F439" s="32">
        <v>103.84</v>
      </c>
      <c r="G439" s="32">
        <v>101.81</v>
      </c>
      <c r="H439" s="32">
        <v>669.06</v>
      </c>
      <c r="I439" s="34">
        <v>5</v>
      </c>
      <c r="J439" s="32">
        <v>106</v>
      </c>
      <c r="K439" s="56">
        <v>1</v>
      </c>
      <c r="L439" s="56">
        <v>116.667</v>
      </c>
      <c r="M439" s="32">
        <v>34</v>
      </c>
      <c r="N439" s="61">
        <v>1706</v>
      </c>
    </row>
    <row r="440" spans="2:14" x14ac:dyDescent="0.25">
      <c r="B440" s="50">
        <f t="shared" si="6"/>
        <v>43.500000000000348</v>
      </c>
      <c r="C440" s="34">
        <v>2000</v>
      </c>
      <c r="D440" s="32">
        <v>239.26</v>
      </c>
      <c r="E440" s="32">
        <v>192.14</v>
      </c>
      <c r="F440" s="32">
        <v>103.84</v>
      </c>
      <c r="G440" s="32">
        <v>101.83</v>
      </c>
      <c r="H440" s="32">
        <v>687.91</v>
      </c>
      <c r="I440" s="34">
        <v>5</v>
      </c>
      <c r="J440" s="32">
        <v>106</v>
      </c>
      <c r="K440" s="56">
        <v>1</v>
      </c>
      <c r="L440" s="56">
        <v>116.667</v>
      </c>
      <c r="M440" s="32">
        <v>34</v>
      </c>
      <c r="N440" s="61">
        <v>1705</v>
      </c>
    </row>
    <row r="441" spans="2:14" x14ac:dyDescent="0.25">
      <c r="B441" s="50">
        <f t="shared" si="6"/>
        <v>43.60000000000035</v>
      </c>
      <c r="C441" s="34">
        <v>2002</v>
      </c>
      <c r="D441" s="32">
        <v>239.35</v>
      </c>
      <c r="E441" s="32">
        <v>192.29</v>
      </c>
      <c r="F441" s="32">
        <v>103.84</v>
      </c>
      <c r="G441" s="32">
        <v>101.85</v>
      </c>
      <c r="H441" s="32">
        <v>665.52</v>
      </c>
      <c r="I441" s="34">
        <v>5</v>
      </c>
      <c r="J441" s="32">
        <v>106</v>
      </c>
      <c r="K441" s="56">
        <v>1</v>
      </c>
      <c r="L441" s="56">
        <v>116.667</v>
      </c>
      <c r="M441" s="32">
        <v>34</v>
      </c>
      <c r="N441" s="61">
        <v>1706</v>
      </c>
    </row>
    <row r="442" spans="2:14" x14ac:dyDescent="0.25">
      <c r="B442" s="50">
        <f t="shared" si="6"/>
        <v>43.700000000000351</v>
      </c>
      <c r="C442" s="34">
        <v>2001</v>
      </c>
      <c r="D442" s="32">
        <v>240.21</v>
      </c>
      <c r="E442" s="32">
        <v>192.9</v>
      </c>
      <c r="F442" s="32">
        <v>103.84</v>
      </c>
      <c r="G442" s="32">
        <v>101.87</v>
      </c>
      <c r="H442" s="32">
        <v>685.16</v>
      </c>
      <c r="I442" s="34">
        <v>5</v>
      </c>
      <c r="J442" s="32">
        <v>106</v>
      </c>
      <c r="K442" s="56">
        <v>1</v>
      </c>
      <c r="L442" s="56">
        <v>116.667</v>
      </c>
      <c r="M442" s="32">
        <v>34</v>
      </c>
      <c r="N442" s="61">
        <v>1704</v>
      </c>
    </row>
    <row r="443" spans="2:14" x14ac:dyDescent="0.25">
      <c r="B443" s="50">
        <f t="shared" si="6"/>
        <v>43.800000000000352</v>
      </c>
      <c r="C443" s="34">
        <v>2002</v>
      </c>
      <c r="D443" s="32">
        <v>240.9</v>
      </c>
      <c r="E443" s="32">
        <v>193.41</v>
      </c>
      <c r="F443" s="32">
        <v>103.84</v>
      </c>
      <c r="G443" s="32">
        <v>101.87</v>
      </c>
      <c r="H443" s="32">
        <v>671.86</v>
      </c>
      <c r="I443" s="34">
        <v>5</v>
      </c>
      <c r="J443" s="32">
        <v>106</v>
      </c>
      <c r="K443" s="56">
        <v>1</v>
      </c>
      <c r="L443" s="56">
        <v>116.667</v>
      </c>
      <c r="M443" s="32">
        <v>34</v>
      </c>
      <c r="N443" s="61">
        <v>1707</v>
      </c>
    </row>
    <row r="444" spans="2:14" x14ac:dyDescent="0.25">
      <c r="B444" s="50">
        <f t="shared" si="6"/>
        <v>43.900000000000354</v>
      </c>
      <c r="C444" s="34">
        <v>2003</v>
      </c>
      <c r="D444" s="32">
        <v>242.04</v>
      </c>
      <c r="E444" s="32">
        <v>194.32</v>
      </c>
      <c r="F444" s="32">
        <v>103.84</v>
      </c>
      <c r="G444" s="32">
        <v>101.88</v>
      </c>
      <c r="H444" s="32">
        <v>702.34</v>
      </c>
      <c r="I444" s="34">
        <v>5</v>
      </c>
      <c r="J444" s="32">
        <v>106</v>
      </c>
      <c r="K444" s="56">
        <v>1</v>
      </c>
      <c r="L444" s="56">
        <v>116.667</v>
      </c>
      <c r="M444" s="32">
        <v>34</v>
      </c>
      <c r="N444" s="61">
        <v>1705</v>
      </c>
    </row>
    <row r="445" spans="2:14" x14ac:dyDescent="0.25">
      <c r="B445" s="50">
        <f t="shared" si="6"/>
        <v>44.000000000000355</v>
      </c>
      <c r="C445" s="34">
        <v>2002</v>
      </c>
      <c r="D445" s="32">
        <v>242.36</v>
      </c>
      <c r="E445" s="32">
        <v>194.64</v>
      </c>
      <c r="F445" s="32">
        <v>103.84</v>
      </c>
      <c r="G445" s="32">
        <v>101.9</v>
      </c>
      <c r="H445" s="32">
        <v>669.04</v>
      </c>
      <c r="I445" s="34">
        <v>5</v>
      </c>
      <c r="J445" s="32">
        <v>106</v>
      </c>
      <c r="K445" s="56">
        <v>1</v>
      </c>
      <c r="L445" s="56">
        <v>116.667</v>
      </c>
      <c r="M445" s="32">
        <v>34</v>
      </c>
      <c r="N445" s="61">
        <v>1706</v>
      </c>
    </row>
    <row r="446" spans="2:14" x14ac:dyDescent="0.25">
      <c r="B446" s="50">
        <f t="shared" si="6"/>
        <v>44.100000000000357</v>
      </c>
      <c r="C446" s="34">
        <v>2001</v>
      </c>
      <c r="D446" s="32">
        <v>243.49</v>
      </c>
      <c r="E446" s="32">
        <v>195.59</v>
      </c>
      <c r="F446" s="32">
        <v>103.84</v>
      </c>
      <c r="G446" s="32">
        <v>101.91</v>
      </c>
      <c r="H446" s="32">
        <v>690.39</v>
      </c>
      <c r="I446" s="34">
        <v>5</v>
      </c>
      <c r="J446" s="32">
        <v>106</v>
      </c>
      <c r="K446" s="56">
        <v>1</v>
      </c>
      <c r="L446" s="56">
        <v>116.667</v>
      </c>
      <c r="M446" s="32">
        <v>34</v>
      </c>
      <c r="N446" s="61">
        <v>1706</v>
      </c>
    </row>
    <row r="447" spans="2:14" x14ac:dyDescent="0.25">
      <c r="B447" s="50">
        <f t="shared" si="6"/>
        <v>44.200000000000358</v>
      </c>
      <c r="C447" s="34">
        <v>2002</v>
      </c>
      <c r="D447" s="32">
        <v>243.81</v>
      </c>
      <c r="E447" s="32">
        <v>196.05</v>
      </c>
      <c r="F447" s="32">
        <v>103.84</v>
      </c>
      <c r="G447" s="32">
        <v>101.91</v>
      </c>
      <c r="H447" s="32">
        <v>682.44</v>
      </c>
      <c r="I447" s="34">
        <v>5</v>
      </c>
      <c r="J447" s="32">
        <v>106</v>
      </c>
      <c r="K447" s="56">
        <v>1</v>
      </c>
      <c r="L447" s="56">
        <v>116.667</v>
      </c>
      <c r="M447" s="32">
        <v>34</v>
      </c>
      <c r="N447" s="61">
        <v>1704</v>
      </c>
    </row>
    <row r="448" spans="2:14" x14ac:dyDescent="0.25">
      <c r="B448" s="50">
        <f t="shared" si="6"/>
        <v>44.30000000000036</v>
      </c>
      <c r="C448" s="34">
        <v>2003</v>
      </c>
      <c r="D448" s="32">
        <v>244.69</v>
      </c>
      <c r="E448" s="32">
        <v>196.39</v>
      </c>
      <c r="F448" s="32">
        <v>103.84</v>
      </c>
      <c r="G448" s="32">
        <v>101.93</v>
      </c>
      <c r="H448" s="32">
        <v>693.68</v>
      </c>
      <c r="I448" s="34">
        <v>5</v>
      </c>
      <c r="J448" s="32">
        <v>106</v>
      </c>
      <c r="K448" s="56">
        <v>1</v>
      </c>
      <c r="L448" s="56">
        <v>116.667</v>
      </c>
      <c r="M448" s="32">
        <v>34</v>
      </c>
      <c r="N448" s="61">
        <v>1707</v>
      </c>
    </row>
    <row r="449" spans="2:14" x14ac:dyDescent="0.25">
      <c r="B449" s="50">
        <f t="shared" si="6"/>
        <v>44.400000000000361</v>
      </c>
      <c r="C449" s="34">
        <v>2001</v>
      </c>
      <c r="D449" s="32">
        <v>245.06</v>
      </c>
      <c r="E449" s="32">
        <v>196.95</v>
      </c>
      <c r="F449" s="32">
        <v>103.84</v>
      </c>
      <c r="G449" s="32">
        <v>101.94</v>
      </c>
      <c r="H449" s="32">
        <v>701.6</v>
      </c>
      <c r="I449" s="34">
        <v>5</v>
      </c>
      <c r="J449" s="32">
        <v>106</v>
      </c>
      <c r="K449" s="56">
        <v>1</v>
      </c>
      <c r="L449" s="56">
        <v>116.667</v>
      </c>
      <c r="M449" s="32">
        <v>34</v>
      </c>
      <c r="N449" s="61">
        <v>1705</v>
      </c>
    </row>
    <row r="450" spans="2:14" x14ac:dyDescent="0.25">
      <c r="B450" s="50">
        <f t="shared" si="6"/>
        <v>44.500000000000362</v>
      </c>
      <c r="C450" s="34">
        <v>2003</v>
      </c>
      <c r="D450" s="32">
        <v>245.81</v>
      </c>
      <c r="E450" s="32">
        <v>197.4</v>
      </c>
      <c r="F450" s="32">
        <v>103.84</v>
      </c>
      <c r="G450" s="32">
        <v>101.96</v>
      </c>
      <c r="H450" s="32">
        <v>658.38</v>
      </c>
      <c r="I450" s="34">
        <v>5</v>
      </c>
      <c r="J450" s="32">
        <v>106</v>
      </c>
      <c r="K450" s="56">
        <v>1</v>
      </c>
      <c r="L450" s="56">
        <v>116.667</v>
      </c>
      <c r="M450" s="32">
        <v>34</v>
      </c>
      <c r="N450" s="61">
        <v>1708</v>
      </c>
    </row>
    <row r="451" spans="2:14" x14ac:dyDescent="0.25">
      <c r="B451" s="50">
        <f t="shared" si="6"/>
        <v>44.600000000000364</v>
      </c>
      <c r="C451" s="34">
        <v>2002</v>
      </c>
      <c r="D451" s="32">
        <v>247.08</v>
      </c>
      <c r="E451" s="32">
        <v>198.63</v>
      </c>
      <c r="F451" s="32">
        <v>103.84</v>
      </c>
      <c r="G451" s="32">
        <v>101.96</v>
      </c>
      <c r="H451" s="32">
        <v>699.19</v>
      </c>
      <c r="I451" s="34">
        <v>5</v>
      </c>
      <c r="J451" s="32">
        <v>106</v>
      </c>
      <c r="K451" s="56">
        <v>1</v>
      </c>
      <c r="L451" s="56">
        <v>116.667</v>
      </c>
      <c r="M451" s="32">
        <v>34</v>
      </c>
      <c r="N451" s="61">
        <v>1706</v>
      </c>
    </row>
    <row r="452" spans="2:14" x14ac:dyDescent="0.25">
      <c r="B452" s="50">
        <f t="shared" si="6"/>
        <v>44.700000000000365</v>
      </c>
      <c r="C452" s="34">
        <v>2000</v>
      </c>
      <c r="D452" s="32">
        <v>248.16</v>
      </c>
      <c r="E452" s="32">
        <v>199.52</v>
      </c>
      <c r="F452" s="32">
        <v>103.84</v>
      </c>
      <c r="G452" s="32">
        <v>101.98</v>
      </c>
      <c r="H452" s="32">
        <v>721.51</v>
      </c>
      <c r="I452" s="34">
        <v>5</v>
      </c>
      <c r="J452" s="32">
        <v>106</v>
      </c>
      <c r="K452" s="56">
        <v>1</v>
      </c>
      <c r="L452" s="56">
        <v>116.667</v>
      </c>
      <c r="M452" s="32">
        <v>34</v>
      </c>
      <c r="N452" s="61">
        <v>1705</v>
      </c>
    </row>
    <row r="453" spans="2:14" x14ac:dyDescent="0.25">
      <c r="B453" s="50">
        <f t="shared" si="6"/>
        <v>44.800000000000367</v>
      </c>
      <c r="C453" s="34">
        <v>2003</v>
      </c>
      <c r="D453" s="32">
        <v>248.9</v>
      </c>
      <c r="E453" s="32">
        <v>200.21</v>
      </c>
      <c r="F453" s="32">
        <v>103.84</v>
      </c>
      <c r="G453" s="32">
        <v>101.99</v>
      </c>
      <c r="H453" s="32">
        <v>652.69000000000005</v>
      </c>
      <c r="I453" s="34">
        <v>5</v>
      </c>
      <c r="J453" s="32">
        <v>106</v>
      </c>
      <c r="K453" s="56">
        <v>1</v>
      </c>
      <c r="L453" s="56">
        <v>116.667</v>
      </c>
      <c r="M453" s="32">
        <v>34</v>
      </c>
      <c r="N453" s="61">
        <v>1706</v>
      </c>
    </row>
    <row r="454" spans="2:14" x14ac:dyDescent="0.25">
      <c r="B454" s="50">
        <f t="shared" si="6"/>
        <v>44.900000000000368</v>
      </c>
      <c r="C454" s="34">
        <v>2003</v>
      </c>
      <c r="D454" s="32">
        <v>250.28</v>
      </c>
      <c r="E454" s="32">
        <v>201.33</v>
      </c>
      <c r="F454" s="32">
        <v>103.84</v>
      </c>
      <c r="G454" s="32">
        <v>102.01</v>
      </c>
      <c r="H454" s="32">
        <v>697.5</v>
      </c>
      <c r="I454" s="34">
        <v>5</v>
      </c>
      <c r="J454" s="32">
        <v>106</v>
      </c>
      <c r="K454" s="56">
        <v>1</v>
      </c>
      <c r="L454" s="56">
        <v>116.667</v>
      </c>
      <c r="M454" s="32">
        <v>34</v>
      </c>
      <c r="N454" s="61">
        <v>1705</v>
      </c>
    </row>
    <row r="455" spans="2:14" x14ac:dyDescent="0.25">
      <c r="B455" s="50">
        <f t="shared" si="6"/>
        <v>45.000000000000369</v>
      </c>
      <c r="C455" s="34">
        <v>2000</v>
      </c>
      <c r="D455" s="32">
        <v>251.14</v>
      </c>
      <c r="E455" s="32">
        <v>202.06</v>
      </c>
      <c r="F455" s="32">
        <v>103.85</v>
      </c>
      <c r="G455" s="32">
        <v>102.01</v>
      </c>
      <c r="H455" s="32">
        <v>739.6</v>
      </c>
      <c r="I455" s="34">
        <v>5</v>
      </c>
      <c r="J455" s="32">
        <v>106</v>
      </c>
      <c r="K455" s="56">
        <v>1</v>
      </c>
      <c r="L455" s="56">
        <v>116.667</v>
      </c>
      <c r="M455" s="32">
        <v>34</v>
      </c>
      <c r="N455" s="61">
        <v>1707</v>
      </c>
    </row>
    <row r="456" spans="2:14" x14ac:dyDescent="0.25">
      <c r="B456" s="50">
        <f t="shared" ref="B456:B519" si="7">+B455+0.1</f>
        <v>45.100000000000371</v>
      </c>
      <c r="C456" s="34">
        <v>2002</v>
      </c>
      <c r="D456" s="32">
        <v>251.78</v>
      </c>
      <c r="E456" s="32">
        <v>202.87</v>
      </c>
      <c r="F456" s="32">
        <v>103.85</v>
      </c>
      <c r="G456" s="32">
        <v>102.03</v>
      </c>
      <c r="H456" s="32">
        <v>694.03</v>
      </c>
      <c r="I456" s="34">
        <v>5</v>
      </c>
      <c r="J456" s="32">
        <v>106</v>
      </c>
      <c r="K456" s="56">
        <v>1</v>
      </c>
      <c r="L456" s="56">
        <v>116.667</v>
      </c>
      <c r="M456" s="32">
        <v>34</v>
      </c>
      <c r="N456" s="61">
        <v>1704</v>
      </c>
    </row>
    <row r="457" spans="2:14" x14ac:dyDescent="0.25">
      <c r="B457" s="50">
        <f t="shared" si="7"/>
        <v>45.200000000000372</v>
      </c>
      <c r="C457" s="34">
        <v>2000</v>
      </c>
      <c r="D457" s="32">
        <v>252.22</v>
      </c>
      <c r="E457" s="32">
        <v>203.1</v>
      </c>
      <c r="F457" s="32">
        <v>103.84</v>
      </c>
      <c r="G457" s="32">
        <v>102.04</v>
      </c>
      <c r="H457" s="32">
        <v>706.74</v>
      </c>
      <c r="I457" s="34">
        <v>5</v>
      </c>
      <c r="J457" s="32">
        <v>106</v>
      </c>
      <c r="K457" s="56">
        <v>1</v>
      </c>
      <c r="L457" s="56">
        <v>116.667</v>
      </c>
      <c r="M457" s="32">
        <v>35</v>
      </c>
      <c r="N457" s="61">
        <v>1704</v>
      </c>
    </row>
    <row r="458" spans="2:14" x14ac:dyDescent="0.25">
      <c r="B458" s="50">
        <f t="shared" si="7"/>
        <v>45.300000000000374</v>
      </c>
      <c r="C458" s="34">
        <v>2000</v>
      </c>
      <c r="D458" s="32">
        <v>252.66</v>
      </c>
      <c r="E458" s="32">
        <v>203.44</v>
      </c>
      <c r="F458" s="32">
        <v>103.84</v>
      </c>
      <c r="G458" s="32">
        <v>102.06</v>
      </c>
      <c r="H458" s="32">
        <v>679.6</v>
      </c>
      <c r="I458" s="34">
        <v>5</v>
      </c>
      <c r="J458" s="32">
        <v>106</v>
      </c>
      <c r="K458" s="56">
        <v>1</v>
      </c>
      <c r="L458" s="56">
        <v>116.667</v>
      </c>
      <c r="M458" s="32">
        <v>35</v>
      </c>
      <c r="N458" s="61">
        <v>1706</v>
      </c>
    </row>
    <row r="459" spans="2:14" x14ac:dyDescent="0.25">
      <c r="B459" s="50">
        <f t="shared" si="7"/>
        <v>45.400000000000375</v>
      </c>
      <c r="C459" s="34">
        <v>2003</v>
      </c>
      <c r="D459" s="32">
        <v>253.8</v>
      </c>
      <c r="E459" s="32">
        <v>204.18</v>
      </c>
      <c r="F459" s="32">
        <v>103.85</v>
      </c>
      <c r="G459" s="32">
        <v>102.06</v>
      </c>
      <c r="H459" s="32">
        <v>720.65</v>
      </c>
      <c r="I459" s="34">
        <v>5</v>
      </c>
      <c r="J459" s="32">
        <v>106</v>
      </c>
      <c r="K459" s="56">
        <v>1</v>
      </c>
      <c r="L459" s="56">
        <v>116.667</v>
      </c>
      <c r="M459" s="32">
        <v>35</v>
      </c>
      <c r="N459" s="61">
        <v>1706</v>
      </c>
    </row>
    <row r="460" spans="2:14" x14ac:dyDescent="0.25">
      <c r="B460" s="50">
        <f t="shared" si="7"/>
        <v>45.500000000000377</v>
      </c>
      <c r="C460" s="34">
        <v>2001</v>
      </c>
      <c r="D460" s="32">
        <v>254.66</v>
      </c>
      <c r="E460" s="32">
        <v>205.15</v>
      </c>
      <c r="F460" s="32">
        <v>103.85</v>
      </c>
      <c r="G460" s="32">
        <v>102.07</v>
      </c>
      <c r="H460" s="32">
        <v>706.74</v>
      </c>
      <c r="I460" s="34">
        <v>5</v>
      </c>
      <c r="J460" s="32">
        <v>106</v>
      </c>
      <c r="K460" s="56">
        <v>1</v>
      </c>
      <c r="L460" s="56">
        <v>116.667</v>
      </c>
      <c r="M460" s="32">
        <v>35</v>
      </c>
      <c r="N460" s="61">
        <v>1706</v>
      </c>
    </row>
    <row r="461" spans="2:14" x14ac:dyDescent="0.25">
      <c r="B461" s="50">
        <f t="shared" si="7"/>
        <v>45.600000000000378</v>
      </c>
      <c r="C461" s="34">
        <v>1999</v>
      </c>
      <c r="D461" s="32">
        <v>255.02</v>
      </c>
      <c r="E461" s="32">
        <v>205.3</v>
      </c>
      <c r="F461" s="32">
        <v>103.84</v>
      </c>
      <c r="G461" s="32">
        <v>102.09</v>
      </c>
      <c r="H461" s="32">
        <v>714.6</v>
      </c>
      <c r="I461" s="34">
        <v>5</v>
      </c>
      <c r="J461" s="32">
        <v>106</v>
      </c>
      <c r="K461" s="56">
        <v>1</v>
      </c>
      <c r="L461" s="56">
        <v>116.667</v>
      </c>
      <c r="M461" s="32">
        <v>35</v>
      </c>
      <c r="N461" s="61">
        <v>1705</v>
      </c>
    </row>
    <row r="462" spans="2:14" x14ac:dyDescent="0.25">
      <c r="B462" s="50">
        <f t="shared" si="7"/>
        <v>45.700000000000379</v>
      </c>
      <c r="C462" s="34">
        <v>2000</v>
      </c>
      <c r="D462" s="32">
        <v>254.93</v>
      </c>
      <c r="E462" s="32">
        <v>205.47</v>
      </c>
      <c r="F462" s="32">
        <v>103.84</v>
      </c>
      <c r="G462" s="32">
        <v>102.1</v>
      </c>
      <c r="H462" s="32">
        <v>713.64</v>
      </c>
      <c r="I462" s="34">
        <v>5</v>
      </c>
      <c r="J462" s="32">
        <v>106</v>
      </c>
      <c r="K462" s="56">
        <v>1</v>
      </c>
      <c r="L462" s="56">
        <v>116.667</v>
      </c>
      <c r="M462" s="32">
        <v>35</v>
      </c>
      <c r="N462" s="61">
        <v>1704</v>
      </c>
    </row>
    <row r="463" spans="2:14" x14ac:dyDescent="0.25">
      <c r="B463" s="50">
        <f t="shared" si="7"/>
        <v>45.800000000000381</v>
      </c>
      <c r="C463" s="34">
        <v>2000</v>
      </c>
      <c r="D463" s="32">
        <v>255.03</v>
      </c>
      <c r="E463" s="32">
        <v>205.32</v>
      </c>
      <c r="F463" s="32">
        <v>103.85</v>
      </c>
      <c r="G463" s="32">
        <v>102.1</v>
      </c>
      <c r="H463" s="32">
        <v>723.87</v>
      </c>
      <c r="I463" s="34">
        <v>5</v>
      </c>
      <c r="J463" s="32">
        <v>106</v>
      </c>
      <c r="K463" s="56">
        <v>1</v>
      </c>
      <c r="L463" s="56">
        <v>116.667</v>
      </c>
      <c r="M463" s="32">
        <v>35</v>
      </c>
      <c r="N463" s="61">
        <v>1705</v>
      </c>
    </row>
    <row r="464" spans="2:14" x14ac:dyDescent="0.25">
      <c r="B464" s="50">
        <f t="shared" si="7"/>
        <v>45.900000000000382</v>
      </c>
      <c r="C464" s="34">
        <v>2003</v>
      </c>
      <c r="D464" s="32">
        <v>255.88</v>
      </c>
      <c r="E464" s="32">
        <v>205.98</v>
      </c>
      <c r="F464" s="32">
        <v>103.84</v>
      </c>
      <c r="G464" s="32">
        <v>102.12</v>
      </c>
      <c r="H464" s="32">
        <v>688.22</v>
      </c>
      <c r="I464" s="34">
        <v>5</v>
      </c>
      <c r="J464" s="32">
        <v>106</v>
      </c>
      <c r="K464" s="56">
        <v>1</v>
      </c>
      <c r="L464" s="56">
        <v>116.667</v>
      </c>
      <c r="M464" s="32">
        <v>35</v>
      </c>
      <c r="N464" s="61">
        <v>1706</v>
      </c>
    </row>
    <row r="465" spans="2:14" x14ac:dyDescent="0.25">
      <c r="B465" s="50">
        <f t="shared" si="7"/>
        <v>46.000000000000384</v>
      </c>
      <c r="C465" s="34">
        <v>2005</v>
      </c>
      <c r="D465" s="32">
        <v>257.64999999999998</v>
      </c>
      <c r="E465" s="32">
        <v>207.24</v>
      </c>
      <c r="F465" s="32">
        <v>103.83</v>
      </c>
      <c r="G465" s="32">
        <v>102.11</v>
      </c>
      <c r="H465" s="32">
        <v>741.23</v>
      </c>
      <c r="I465" s="34">
        <v>5</v>
      </c>
      <c r="J465" s="32">
        <v>106</v>
      </c>
      <c r="K465" s="56">
        <v>1</v>
      </c>
      <c r="L465" s="56">
        <v>116.667</v>
      </c>
      <c r="M465" s="32">
        <v>35</v>
      </c>
      <c r="N465" s="61">
        <v>1708</v>
      </c>
    </row>
    <row r="466" spans="2:14" x14ac:dyDescent="0.25">
      <c r="B466" s="50">
        <f t="shared" si="7"/>
        <v>46.100000000000385</v>
      </c>
      <c r="C466" s="34">
        <v>2002</v>
      </c>
      <c r="D466" s="32">
        <v>258.29000000000002</v>
      </c>
      <c r="E466" s="32">
        <v>208.15</v>
      </c>
      <c r="F466" s="32">
        <v>103.83</v>
      </c>
      <c r="G466" s="32">
        <v>102.14</v>
      </c>
      <c r="H466" s="32">
        <v>709.91</v>
      </c>
      <c r="I466" s="34">
        <v>5</v>
      </c>
      <c r="J466" s="32">
        <v>106</v>
      </c>
      <c r="K466" s="56">
        <v>1</v>
      </c>
      <c r="L466" s="56">
        <v>116.667</v>
      </c>
      <c r="M466" s="32">
        <v>35</v>
      </c>
      <c r="N466" s="61">
        <v>1706</v>
      </c>
    </row>
    <row r="467" spans="2:14" x14ac:dyDescent="0.25">
      <c r="B467" s="50">
        <f t="shared" si="7"/>
        <v>46.200000000000387</v>
      </c>
      <c r="C467" s="34">
        <v>2001</v>
      </c>
      <c r="D467" s="32">
        <v>258.76</v>
      </c>
      <c r="E467" s="32">
        <v>208.47</v>
      </c>
      <c r="F467" s="32">
        <v>103.84</v>
      </c>
      <c r="G467" s="32">
        <v>102.14</v>
      </c>
      <c r="H467" s="32">
        <v>743.65</v>
      </c>
      <c r="I467" s="34">
        <v>5</v>
      </c>
      <c r="J467" s="32">
        <v>106</v>
      </c>
      <c r="K467" s="56">
        <v>1</v>
      </c>
      <c r="L467" s="56">
        <v>116.667</v>
      </c>
      <c r="M467" s="32">
        <v>35</v>
      </c>
      <c r="N467" s="61">
        <v>1706</v>
      </c>
    </row>
    <row r="468" spans="2:14" x14ac:dyDescent="0.25">
      <c r="B468" s="50">
        <f t="shared" si="7"/>
        <v>46.300000000000388</v>
      </c>
      <c r="C468" s="34">
        <v>2000</v>
      </c>
      <c r="D468" s="32">
        <v>258.01</v>
      </c>
      <c r="E468" s="32">
        <v>208.01</v>
      </c>
      <c r="F468" s="32">
        <v>103.85</v>
      </c>
      <c r="G468" s="32">
        <v>102.15</v>
      </c>
      <c r="H468" s="32">
        <v>705.37</v>
      </c>
      <c r="I468" s="34">
        <v>5</v>
      </c>
      <c r="J468" s="32">
        <v>106</v>
      </c>
      <c r="K468" s="56">
        <v>1</v>
      </c>
      <c r="L468" s="56">
        <v>116.667</v>
      </c>
      <c r="M468" s="32">
        <v>35</v>
      </c>
      <c r="N468" s="61">
        <v>1704</v>
      </c>
    </row>
    <row r="469" spans="2:14" x14ac:dyDescent="0.25">
      <c r="B469" s="50">
        <f t="shared" si="7"/>
        <v>46.400000000000389</v>
      </c>
      <c r="C469" s="34">
        <v>2001</v>
      </c>
      <c r="D469" s="32">
        <v>258.97000000000003</v>
      </c>
      <c r="E469" s="32">
        <v>208.58</v>
      </c>
      <c r="F469" s="32">
        <v>103.85</v>
      </c>
      <c r="G469" s="32">
        <v>102.16</v>
      </c>
      <c r="H469" s="32">
        <v>686.31</v>
      </c>
      <c r="I469" s="34">
        <v>5</v>
      </c>
      <c r="J469" s="32">
        <v>106</v>
      </c>
      <c r="K469" s="56">
        <v>1</v>
      </c>
      <c r="L469" s="56">
        <v>116.667</v>
      </c>
      <c r="M469" s="32">
        <v>35</v>
      </c>
      <c r="N469" s="61">
        <v>1705</v>
      </c>
    </row>
    <row r="470" spans="2:14" x14ac:dyDescent="0.25">
      <c r="B470" s="50">
        <f t="shared" si="7"/>
        <v>46.500000000000391</v>
      </c>
      <c r="C470" s="34">
        <v>2002</v>
      </c>
      <c r="D470" s="32">
        <v>259.91000000000003</v>
      </c>
      <c r="E470" s="32">
        <v>209.35</v>
      </c>
      <c r="F470" s="32">
        <v>103.85</v>
      </c>
      <c r="G470" s="32">
        <v>102.17</v>
      </c>
      <c r="H470" s="32">
        <v>717.9</v>
      </c>
      <c r="I470" s="34">
        <v>5</v>
      </c>
      <c r="J470" s="32">
        <v>106</v>
      </c>
      <c r="K470" s="56">
        <v>1</v>
      </c>
      <c r="L470" s="56">
        <v>116.667</v>
      </c>
      <c r="M470" s="32">
        <v>35</v>
      </c>
      <c r="N470" s="61">
        <v>1704</v>
      </c>
    </row>
    <row r="471" spans="2:14" x14ac:dyDescent="0.25">
      <c r="B471" s="50">
        <f t="shared" si="7"/>
        <v>46.600000000000392</v>
      </c>
      <c r="C471" s="34">
        <v>2003</v>
      </c>
      <c r="D471" s="32">
        <v>260.52</v>
      </c>
      <c r="E471" s="32">
        <v>209.81</v>
      </c>
      <c r="F471" s="32">
        <v>103.85</v>
      </c>
      <c r="G471" s="32">
        <v>102.17</v>
      </c>
      <c r="H471" s="32">
        <v>714.03</v>
      </c>
      <c r="I471" s="34">
        <v>5</v>
      </c>
      <c r="J471" s="32">
        <v>106</v>
      </c>
      <c r="K471" s="56">
        <v>1</v>
      </c>
      <c r="L471" s="56">
        <v>116.667</v>
      </c>
      <c r="M471" s="32">
        <v>35</v>
      </c>
      <c r="N471" s="61">
        <v>1706</v>
      </c>
    </row>
    <row r="472" spans="2:14" x14ac:dyDescent="0.25">
      <c r="B472" s="50">
        <f t="shared" si="7"/>
        <v>46.700000000000394</v>
      </c>
      <c r="C472" s="34">
        <v>2001</v>
      </c>
      <c r="D472" s="32">
        <v>260.74</v>
      </c>
      <c r="E472" s="32">
        <v>210.1</v>
      </c>
      <c r="F472" s="32">
        <v>103.85</v>
      </c>
      <c r="G472" s="32">
        <v>102.18</v>
      </c>
      <c r="H472" s="32">
        <v>682.3</v>
      </c>
      <c r="I472" s="34">
        <v>5</v>
      </c>
      <c r="J472" s="32">
        <v>106</v>
      </c>
      <c r="K472" s="56">
        <v>1</v>
      </c>
      <c r="L472" s="56">
        <v>116.667</v>
      </c>
      <c r="M472" s="32">
        <v>35</v>
      </c>
      <c r="N472" s="61">
        <v>1706</v>
      </c>
    </row>
    <row r="473" spans="2:14" x14ac:dyDescent="0.25">
      <c r="B473" s="50">
        <f t="shared" si="7"/>
        <v>46.800000000000395</v>
      </c>
      <c r="C473" s="34">
        <v>1999</v>
      </c>
      <c r="D473" s="32">
        <v>260</v>
      </c>
      <c r="E473" s="32">
        <v>209.66</v>
      </c>
      <c r="F473" s="32">
        <v>103.85</v>
      </c>
      <c r="G473" s="32">
        <v>102.19</v>
      </c>
      <c r="H473" s="32">
        <v>733.04</v>
      </c>
      <c r="I473" s="34">
        <v>5</v>
      </c>
      <c r="J473" s="32">
        <v>106</v>
      </c>
      <c r="K473" s="56">
        <v>1</v>
      </c>
      <c r="L473" s="56">
        <v>116.667</v>
      </c>
      <c r="M473" s="32">
        <v>35</v>
      </c>
      <c r="N473" s="61">
        <v>1703</v>
      </c>
    </row>
    <row r="474" spans="2:14" x14ac:dyDescent="0.25">
      <c r="B474" s="50">
        <f t="shared" si="7"/>
        <v>46.900000000000396</v>
      </c>
      <c r="C474" s="34">
        <v>2003</v>
      </c>
      <c r="D474" s="32">
        <v>260.39</v>
      </c>
      <c r="E474" s="32">
        <v>209.67</v>
      </c>
      <c r="F474" s="32">
        <v>103.85</v>
      </c>
      <c r="G474" s="32">
        <v>102.2</v>
      </c>
      <c r="H474" s="32">
        <v>762.33</v>
      </c>
      <c r="I474" s="34">
        <v>5</v>
      </c>
      <c r="J474" s="32">
        <v>106</v>
      </c>
      <c r="K474" s="56">
        <v>1</v>
      </c>
      <c r="L474" s="56">
        <v>116.667</v>
      </c>
      <c r="M474" s="32">
        <v>35</v>
      </c>
      <c r="N474" s="61">
        <v>1705</v>
      </c>
    </row>
    <row r="475" spans="2:14" x14ac:dyDescent="0.25">
      <c r="B475" s="50">
        <f t="shared" si="7"/>
        <v>47.000000000000398</v>
      </c>
      <c r="C475" s="34">
        <v>2003</v>
      </c>
      <c r="D475" s="32">
        <v>260.81</v>
      </c>
      <c r="E475" s="32">
        <v>209.9</v>
      </c>
      <c r="F475" s="32">
        <v>103.86</v>
      </c>
      <c r="G475" s="32">
        <v>102.2</v>
      </c>
      <c r="H475" s="32">
        <v>716.28</v>
      </c>
      <c r="I475" s="34">
        <v>5</v>
      </c>
      <c r="J475" s="32">
        <v>106</v>
      </c>
      <c r="K475" s="56">
        <v>1</v>
      </c>
      <c r="L475" s="56">
        <v>116.667</v>
      </c>
      <c r="M475" s="32">
        <v>35</v>
      </c>
      <c r="N475" s="61">
        <v>1706</v>
      </c>
    </row>
    <row r="476" spans="2:14" x14ac:dyDescent="0.25">
      <c r="B476" s="50">
        <f t="shared" si="7"/>
        <v>47.100000000000399</v>
      </c>
      <c r="C476" s="34">
        <v>2002</v>
      </c>
      <c r="D476" s="32">
        <v>261.12</v>
      </c>
      <c r="E476" s="32">
        <v>210.31</v>
      </c>
      <c r="F476" s="32">
        <v>103.86</v>
      </c>
      <c r="G476" s="32">
        <v>102.21</v>
      </c>
      <c r="H476" s="32">
        <v>738.71</v>
      </c>
      <c r="I476" s="34">
        <v>5</v>
      </c>
      <c r="J476" s="32">
        <v>106</v>
      </c>
      <c r="K476" s="56">
        <v>1</v>
      </c>
      <c r="L476" s="56">
        <v>116.667</v>
      </c>
      <c r="M476" s="32">
        <v>35</v>
      </c>
      <c r="N476" s="61">
        <v>1706</v>
      </c>
    </row>
    <row r="477" spans="2:14" x14ac:dyDescent="0.25">
      <c r="B477" s="50">
        <f t="shared" si="7"/>
        <v>47.200000000000401</v>
      </c>
      <c r="C477" s="34">
        <v>2000</v>
      </c>
      <c r="D477" s="32">
        <v>259.91000000000003</v>
      </c>
      <c r="E477" s="32">
        <v>209.59</v>
      </c>
      <c r="F477" s="32">
        <v>103.86</v>
      </c>
      <c r="G477" s="32">
        <v>102.21</v>
      </c>
      <c r="H477" s="32">
        <v>692.11</v>
      </c>
      <c r="I477" s="34">
        <v>5</v>
      </c>
      <c r="J477" s="32">
        <v>106</v>
      </c>
      <c r="K477" s="56">
        <v>1</v>
      </c>
      <c r="L477" s="56">
        <v>116.667</v>
      </c>
      <c r="M477" s="32">
        <v>35</v>
      </c>
      <c r="N477" s="61">
        <v>1704</v>
      </c>
    </row>
    <row r="478" spans="2:14" x14ac:dyDescent="0.25">
      <c r="B478" s="50">
        <f t="shared" si="7"/>
        <v>47.300000000000402</v>
      </c>
      <c r="C478" s="34">
        <v>2000</v>
      </c>
      <c r="D478" s="32">
        <v>260.07</v>
      </c>
      <c r="E478" s="32">
        <v>209.47</v>
      </c>
      <c r="F478" s="32">
        <v>103.86</v>
      </c>
      <c r="G478" s="32">
        <v>102.21</v>
      </c>
      <c r="H478" s="32">
        <v>735.66</v>
      </c>
      <c r="I478" s="34">
        <v>5</v>
      </c>
      <c r="J478" s="32">
        <v>106</v>
      </c>
      <c r="K478" s="56">
        <v>1</v>
      </c>
      <c r="L478" s="56">
        <v>116.667</v>
      </c>
      <c r="M478" s="32">
        <v>35</v>
      </c>
      <c r="N478" s="61">
        <v>1705</v>
      </c>
    </row>
    <row r="479" spans="2:14" x14ac:dyDescent="0.25">
      <c r="B479" s="50">
        <f t="shared" si="7"/>
        <v>47.400000000000404</v>
      </c>
      <c r="C479" s="34">
        <v>2002</v>
      </c>
      <c r="D479" s="32">
        <v>260.45</v>
      </c>
      <c r="E479" s="32">
        <v>209.74</v>
      </c>
      <c r="F479" s="32">
        <v>103.86</v>
      </c>
      <c r="G479" s="32">
        <v>102.21</v>
      </c>
      <c r="H479" s="32">
        <v>699.24</v>
      </c>
      <c r="I479" s="34">
        <v>5</v>
      </c>
      <c r="J479" s="32">
        <v>106</v>
      </c>
      <c r="K479" s="56">
        <v>1</v>
      </c>
      <c r="L479" s="56">
        <v>116.667</v>
      </c>
      <c r="M479" s="32">
        <v>35</v>
      </c>
      <c r="N479" s="61">
        <v>1707</v>
      </c>
    </row>
    <row r="480" spans="2:14" x14ac:dyDescent="0.25">
      <c r="B480" s="50">
        <f t="shared" si="7"/>
        <v>47.500000000000405</v>
      </c>
      <c r="C480" s="34">
        <v>2003</v>
      </c>
      <c r="D480" s="32">
        <v>261.11</v>
      </c>
      <c r="E480" s="32">
        <v>210.24</v>
      </c>
      <c r="F480" s="32">
        <v>103.86</v>
      </c>
      <c r="G480" s="32">
        <v>102.21</v>
      </c>
      <c r="H480" s="32">
        <v>717.38</v>
      </c>
      <c r="I480" s="34">
        <v>5</v>
      </c>
      <c r="J480" s="32">
        <v>106</v>
      </c>
      <c r="K480" s="56">
        <v>1</v>
      </c>
      <c r="L480" s="56">
        <v>116.667</v>
      </c>
      <c r="M480" s="32">
        <v>35</v>
      </c>
      <c r="N480" s="61">
        <v>1705</v>
      </c>
    </row>
    <row r="481" spans="2:14" x14ac:dyDescent="0.25">
      <c r="B481" s="50">
        <f t="shared" si="7"/>
        <v>47.600000000000406</v>
      </c>
      <c r="C481" s="34">
        <v>1999</v>
      </c>
      <c r="D481" s="32">
        <v>260.81</v>
      </c>
      <c r="E481" s="32">
        <v>210.35</v>
      </c>
      <c r="F481" s="32">
        <v>103.86</v>
      </c>
      <c r="G481" s="32">
        <v>102.21</v>
      </c>
      <c r="H481" s="32">
        <v>717.16</v>
      </c>
      <c r="I481" s="34">
        <v>5</v>
      </c>
      <c r="J481" s="32">
        <v>106</v>
      </c>
      <c r="K481" s="56">
        <v>1</v>
      </c>
      <c r="L481" s="56">
        <v>116.667</v>
      </c>
      <c r="M481" s="32">
        <v>35</v>
      </c>
      <c r="N481" s="61">
        <v>1704</v>
      </c>
    </row>
    <row r="482" spans="2:14" x14ac:dyDescent="0.25">
      <c r="B482" s="50">
        <f t="shared" si="7"/>
        <v>47.700000000000408</v>
      </c>
      <c r="C482" s="34">
        <v>1998</v>
      </c>
      <c r="D482" s="32">
        <v>260.39999999999998</v>
      </c>
      <c r="E482" s="32">
        <v>209.8</v>
      </c>
      <c r="F482" s="32">
        <v>103.86</v>
      </c>
      <c r="G482" s="32">
        <v>102.2</v>
      </c>
      <c r="H482" s="32">
        <v>730.13</v>
      </c>
      <c r="I482" s="34">
        <v>5</v>
      </c>
      <c r="J482" s="32">
        <v>106</v>
      </c>
      <c r="K482" s="56">
        <v>1</v>
      </c>
      <c r="L482" s="56">
        <v>116.667</v>
      </c>
      <c r="M482" s="32">
        <v>35</v>
      </c>
      <c r="N482" s="61">
        <v>1703</v>
      </c>
    </row>
    <row r="483" spans="2:14" x14ac:dyDescent="0.25">
      <c r="B483" s="50">
        <f t="shared" si="7"/>
        <v>47.800000000000409</v>
      </c>
      <c r="C483" s="34">
        <v>2001</v>
      </c>
      <c r="D483" s="32">
        <v>259.89999999999998</v>
      </c>
      <c r="E483" s="32">
        <v>209.55</v>
      </c>
      <c r="F483" s="32">
        <v>103.86</v>
      </c>
      <c r="G483" s="32">
        <v>102.2</v>
      </c>
      <c r="H483" s="32">
        <v>685.42</v>
      </c>
      <c r="I483" s="34">
        <v>5</v>
      </c>
      <c r="J483" s="32">
        <v>106</v>
      </c>
      <c r="K483" s="56">
        <v>1</v>
      </c>
      <c r="L483" s="56">
        <v>116.667</v>
      </c>
      <c r="M483" s="32">
        <v>35</v>
      </c>
      <c r="N483" s="61">
        <v>1704</v>
      </c>
    </row>
    <row r="484" spans="2:14" x14ac:dyDescent="0.25">
      <c r="B484" s="50">
        <f t="shared" si="7"/>
        <v>47.900000000000411</v>
      </c>
      <c r="C484" s="34">
        <v>2001</v>
      </c>
      <c r="D484" s="32">
        <v>260.3</v>
      </c>
      <c r="E484" s="32">
        <v>209.51</v>
      </c>
      <c r="F484" s="32">
        <v>103.86</v>
      </c>
      <c r="G484" s="32">
        <v>102.19</v>
      </c>
      <c r="H484" s="32">
        <v>730.94</v>
      </c>
      <c r="I484" s="34">
        <v>5</v>
      </c>
      <c r="J484" s="32">
        <v>106</v>
      </c>
      <c r="K484" s="56">
        <v>1</v>
      </c>
      <c r="L484" s="56">
        <v>116.667</v>
      </c>
      <c r="M484" s="32">
        <v>35</v>
      </c>
      <c r="N484" s="61">
        <v>1706</v>
      </c>
    </row>
    <row r="485" spans="2:14" x14ac:dyDescent="0.25">
      <c r="B485" s="50">
        <f t="shared" si="7"/>
        <v>48.000000000000412</v>
      </c>
      <c r="C485" s="34">
        <v>2001</v>
      </c>
      <c r="D485" s="32">
        <v>259.58</v>
      </c>
      <c r="E485" s="32">
        <v>209.23</v>
      </c>
      <c r="F485" s="32">
        <v>103.86</v>
      </c>
      <c r="G485" s="32">
        <v>102.18</v>
      </c>
      <c r="H485" s="32">
        <v>699.35</v>
      </c>
      <c r="I485" s="34">
        <v>5</v>
      </c>
      <c r="J485" s="32">
        <v>106</v>
      </c>
      <c r="K485" s="56">
        <v>1</v>
      </c>
      <c r="L485" s="56">
        <v>116.667</v>
      </c>
      <c r="M485" s="32">
        <v>35</v>
      </c>
      <c r="N485" s="61">
        <v>1705</v>
      </c>
    </row>
    <row r="486" spans="2:14" x14ac:dyDescent="0.25">
      <c r="B486" s="50">
        <f t="shared" si="7"/>
        <v>48.100000000000414</v>
      </c>
      <c r="C486" s="34">
        <v>2003</v>
      </c>
      <c r="D486" s="32">
        <v>260.3</v>
      </c>
      <c r="E486" s="32">
        <v>209.5</v>
      </c>
      <c r="F486" s="32">
        <v>103.86</v>
      </c>
      <c r="G486" s="32">
        <v>102.17</v>
      </c>
      <c r="H486" s="32">
        <v>748.7</v>
      </c>
      <c r="I486" s="34">
        <v>5</v>
      </c>
      <c r="J486" s="32">
        <v>106</v>
      </c>
      <c r="K486" s="56">
        <v>1</v>
      </c>
      <c r="L486" s="56">
        <v>116.667</v>
      </c>
      <c r="M486" s="32">
        <v>35</v>
      </c>
      <c r="N486" s="61">
        <v>1706</v>
      </c>
    </row>
    <row r="487" spans="2:14" x14ac:dyDescent="0.25">
      <c r="B487" s="50">
        <f t="shared" si="7"/>
        <v>48.200000000000415</v>
      </c>
      <c r="C487" s="34">
        <v>2001</v>
      </c>
      <c r="D487" s="32">
        <v>260.31</v>
      </c>
      <c r="E487" s="32">
        <v>209.88</v>
      </c>
      <c r="F487" s="32">
        <v>103.85</v>
      </c>
      <c r="G487" s="32">
        <v>102.17</v>
      </c>
      <c r="H487" s="32">
        <v>725.1</v>
      </c>
      <c r="I487" s="34">
        <v>5</v>
      </c>
      <c r="J487" s="32">
        <v>106</v>
      </c>
      <c r="K487" s="56">
        <v>1</v>
      </c>
      <c r="L487" s="56">
        <v>116.667</v>
      </c>
      <c r="M487" s="32">
        <v>35</v>
      </c>
      <c r="N487" s="61">
        <v>1705</v>
      </c>
    </row>
    <row r="488" spans="2:14" x14ac:dyDescent="0.25">
      <c r="B488" s="50">
        <f t="shared" si="7"/>
        <v>48.300000000000416</v>
      </c>
      <c r="C488" s="34">
        <v>2000</v>
      </c>
      <c r="D488" s="32">
        <v>259.76</v>
      </c>
      <c r="E488" s="32">
        <v>209.23</v>
      </c>
      <c r="F488" s="32">
        <v>103.85</v>
      </c>
      <c r="G488" s="32">
        <v>102.15</v>
      </c>
      <c r="H488" s="32">
        <v>700.22</v>
      </c>
      <c r="I488" s="34">
        <v>5</v>
      </c>
      <c r="J488" s="32">
        <v>106</v>
      </c>
      <c r="K488" s="56">
        <v>1</v>
      </c>
      <c r="L488" s="56">
        <v>116.667</v>
      </c>
      <c r="M488" s="32">
        <v>35</v>
      </c>
      <c r="N488" s="61">
        <v>1705</v>
      </c>
    </row>
    <row r="489" spans="2:14" x14ac:dyDescent="0.25">
      <c r="B489" s="50">
        <f t="shared" si="7"/>
        <v>48.400000000000418</v>
      </c>
      <c r="C489" s="34">
        <v>2001</v>
      </c>
      <c r="D489" s="32">
        <v>259.52</v>
      </c>
      <c r="E489" s="32">
        <v>208.98</v>
      </c>
      <c r="F489" s="32">
        <v>103.85</v>
      </c>
      <c r="G489" s="32">
        <v>102.13</v>
      </c>
      <c r="H489" s="32">
        <v>732.21</v>
      </c>
      <c r="I489" s="34">
        <v>5</v>
      </c>
      <c r="J489" s="32">
        <v>106</v>
      </c>
      <c r="K489" s="56">
        <v>1</v>
      </c>
      <c r="L489" s="56">
        <v>116.667</v>
      </c>
      <c r="M489" s="32">
        <v>35</v>
      </c>
      <c r="N489" s="61">
        <v>1706</v>
      </c>
    </row>
    <row r="490" spans="2:14" x14ac:dyDescent="0.25">
      <c r="B490" s="50">
        <f t="shared" si="7"/>
        <v>48.500000000000419</v>
      </c>
      <c r="C490" s="34">
        <v>2001</v>
      </c>
      <c r="D490" s="32">
        <v>260.36</v>
      </c>
      <c r="E490" s="32">
        <v>209.66</v>
      </c>
      <c r="F490" s="32">
        <v>103.85</v>
      </c>
      <c r="G490" s="32">
        <v>102.13</v>
      </c>
      <c r="H490" s="32">
        <v>755.8</v>
      </c>
      <c r="I490" s="34">
        <v>5</v>
      </c>
      <c r="J490" s="32">
        <v>106</v>
      </c>
      <c r="K490" s="56">
        <v>1</v>
      </c>
      <c r="L490" s="56">
        <v>116.667</v>
      </c>
      <c r="M490" s="32">
        <v>35</v>
      </c>
      <c r="N490" s="61">
        <v>1705</v>
      </c>
    </row>
    <row r="491" spans="2:14" x14ac:dyDescent="0.25">
      <c r="B491" s="50">
        <f t="shared" si="7"/>
        <v>48.600000000000421</v>
      </c>
      <c r="C491" s="34">
        <v>2002</v>
      </c>
      <c r="D491" s="32">
        <v>260.63</v>
      </c>
      <c r="E491" s="32">
        <v>209.96</v>
      </c>
      <c r="F491" s="32">
        <v>103.85</v>
      </c>
      <c r="G491" s="32">
        <v>102.1</v>
      </c>
      <c r="H491" s="32">
        <v>687.53</v>
      </c>
      <c r="I491" s="34">
        <v>5</v>
      </c>
      <c r="J491" s="32">
        <v>106</v>
      </c>
      <c r="K491" s="56">
        <v>1</v>
      </c>
      <c r="L491" s="56">
        <v>116.667</v>
      </c>
      <c r="M491" s="32">
        <v>35</v>
      </c>
      <c r="N491" s="61">
        <v>1707</v>
      </c>
    </row>
    <row r="492" spans="2:14" x14ac:dyDescent="0.25">
      <c r="B492" s="50">
        <f t="shared" si="7"/>
        <v>48.700000000000422</v>
      </c>
      <c r="C492" s="34">
        <v>2001</v>
      </c>
      <c r="D492" s="32">
        <v>260.01</v>
      </c>
      <c r="E492" s="32">
        <v>209.65</v>
      </c>
      <c r="F492" s="32">
        <v>103.85</v>
      </c>
      <c r="G492" s="32">
        <v>102.07</v>
      </c>
      <c r="H492" s="32">
        <v>739.39</v>
      </c>
      <c r="I492" s="34">
        <v>5</v>
      </c>
      <c r="J492" s="32">
        <v>106</v>
      </c>
      <c r="K492" s="56">
        <v>1</v>
      </c>
      <c r="L492" s="56">
        <v>116.667</v>
      </c>
      <c r="M492" s="32">
        <v>35</v>
      </c>
      <c r="N492" s="61">
        <v>1704</v>
      </c>
    </row>
    <row r="493" spans="2:14" x14ac:dyDescent="0.25">
      <c r="B493" s="50">
        <f t="shared" si="7"/>
        <v>48.800000000000423</v>
      </c>
      <c r="C493" s="34">
        <v>1998</v>
      </c>
      <c r="D493" s="32">
        <v>259.5</v>
      </c>
      <c r="E493" s="32">
        <v>209.11</v>
      </c>
      <c r="F493" s="32">
        <v>103.85</v>
      </c>
      <c r="G493" s="32">
        <v>102.03</v>
      </c>
      <c r="H493" s="32">
        <v>726.91</v>
      </c>
      <c r="I493" s="34">
        <v>5</v>
      </c>
      <c r="J493" s="32">
        <v>106</v>
      </c>
      <c r="K493" s="56">
        <v>1</v>
      </c>
      <c r="L493" s="56">
        <v>116.667</v>
      </c>
      <c r="M493" s="32">
        <v>35</v>
      </c>
      <c r="N493" s="61">
        <v>1704</v>
      </c>
    </row>
    <row r="494" spans="2:14" x14ac:dyDescent="0.25">
      <c r="B494" s="50">
        <f t="shared" si="7"/>
        <v>48.900000000000425</v>
      </c>
      <c r="C494" s="34">
        <v>2002</v>
      </c>
      <c r="D494" s="32">
        <v>260.26</v>
      </c>
      <c r="E494" s="32">
        <v>209.73</v>
      </c>
      <c r="F494" s="32">
        <v>103.85</v>
      </c>
      <c r="G494" s="32">
        <v>101.99</v>
      </c>
      <c r="H494" s="32">
        <v>688.92</v>
      </c>
      <c r="I494" s="34">
        <v>5</v>
      </c>
      <c r="J494" s="32">
        <v>106</v>
      </c>
      <c r="K494" s="56">
        <v>1</v>
      </c>
      <c r="L494" s="56">
        <v>116.667</v>
      </c>
      <c r="M494" s="32">
        <v>35</v>
      </c>
      <c r="N494" s="61">
        <v>1704</v>
      </c>
    </row>
    <row r="495" spans="2:14" x14ac:dyDescent="0.25">
      <c r="B495" s="50">
        <f t="shared" si="7"/>
        <v>49.000000000000426</v>
      </c>
      <c r="C495" s="34">
        <v>2003</v>
      </c>
      <c r="D495" s="32">
        <v>260.3</v>
      </c>
      <c r="E495" s="32">
        <v>209.73</v>
      </c>
      <c r="F495" s="32">
        <v>103.86</v>
      </c>
      <c r="G495" s="32">
        <v>101.99</v>
      </c>
      <c r="H495" s="32">
        <v>695.22</v>
      </c>
      <c r="I495" s="34">
        <v>5</v>
      </c>
      <c r="J495" s="32">
        <v>106</v>
      </c>
      <c r="K495" s="56">
        <v>1</v>
      </c>
      <c r="L495" s="56">
        <v>116.667</v>
      </c>
      <c r="M495" s="32">
        <v>35</v>
      </c>
      <c r="N495" s="61">
        <v>1705</v>
      </c>
    </row>
    <row r="496" spans="2:14" x14ac:dyDescent="0.25">
      <c r="B496" s="50">
        <f t="shared" si="7"/>
        <v>49.100000000000428</v>
      </c>
      <c r="C496" s="34">
        <v>2001</v>
      </c>
      <c r="D496" s="32">
        <v>260.36</v>
      </c>
      <c r="E496" s="32">
        <v>209.82</v>
      </c>
      <c r="F496" s="32">
        <v>103.85</v>
      </c>
      <c r="G496" s="32">
        <v>101.94</v>
      </c>
      <c r="H496" s="32">
        <v>684.01</v>
      </c>
      <c r="I496" s="34">
        <v>5</v>
      </c>
      <c r="J496" s="32">
        <v>106</v>
      </c>
      <c r="K496" s="56">
        <v>1</v>
      </c>
      <c r="L496" s="56">
        <v>116.667</v>
      </c>
      <c r="M496" s="32">
        <v>35</v>
      </c>
      <c r="N496" s="61">
        <v>1706</v>
      </c>
    </row>
    <row r="497" spans="2:14" x14ac:dyDescent="0.25">
      <c r="B497" s="50">
        <f t="shared" si="7"/>
        <v>49.200000000000429</v>
      </c>
      <c r="C497" s="34">
        <v>2000</v>
      </c>
      <c r="D497" s="32">
        <v>259.64999999999998</v>
      </c>
      <c r="E497" s="32">
        <v>209.14</v>
      </c>
      <c r="F497" s="32">
        <v>103.85</v>
      </c>
      <c r="G497" s="32">
        <v>101.9</v>
      </c>
      <c r="H497" s="32">
        <v>712.83</v>
      </c>
      <c r="I497" s="34">
        <v>5</v>
      </c>
      <c r="J497" s="32">
        <v>106</v>
      </c>
      <c r="K497" s="56">
        <v>1</v>
      </c>
      <c r="L497" s="56">
        <v>116.667</v>
      </c>
      <c r="M497" s="32">
        <v>35</v>
      </c>
      <c r="N497" s="61">
        <v>1705</v>
      </c>
    </row>
    <row r="498" spans="2:14" x14ac:dyDescent="0.25">
      <c r="B498" s="50">
        <f t="shared" si="7"/>
        <v>49.300000000000431</v>
      </c>
      <c r="C498" s="34">
        <v>2002</v>
      </c>
      <c r="D498" s="32">
        <v>259.92</v>
      </c>
      <c r="E498" s="32">
        <v>209.46</v>
      </c>
      <c r="F498" s="32">
        <v>103.85</v>
      </c>
      <c r="G498" s="32">
        <v>101.83</v>
      </c>
      <c r="H498" s="32">
        <v>695.84</v>
      </c>
      <c r="I498" s="34">
        <v>5</v>
      </c>
      <c r="J498" s="32">
        <v>106</v>
      </c>
      <c r="K498" s="56">
        <v>1</v>
      </c>
      <c r="L498" s="56">
        <v>116.667</v>
      </c>
      <c r="M498" s="32">
        <v>35</v>
      </c>
      <c r="N498" s="61">
        <v>1706</v>
      </c>
    </row>
    <row r="499" spans="2:14" x14ac:dyDescent="0.25">
      <c r="B499" s="50">
        <f t="shared" si="7"/>
        <v>49.400000000000432</v>
      </c>
      <c r="C499" s="34">
        <v>1999</v>
      </c>
      <c r="D499" s="32">
        <v>260.52</v>
      </c>
      <c r="E499" s="32">
        <v>209.91</v>
      </c>
      <c r="F499" s="32">
        <v>103.84</v>
      </c>
      <c r="G499" s="32">
        <v>101.83</v>
      </c>
      <c r="H499" s="32">
        <v>660.94</v>
      </c>
      <c r="I499" s="34">
        <v>5</v>
      </c>
      <c r="J499" s="32">
        <v>106</v>
      </c>
      <c r="K499" s="56">
        <v>1</v>
      </c>
      <c r="L499" s="56">
        <v>116.667</v>
      </c>
      <c r="M499" s="32">
        <v>35</v>
      </c>
      <c r="N499" s="61">
        <v>1704</v>
      </c>
    </row>
    <row r="500" spans="2:14" x14ac:dyDescent="0.25">
      <c r="B500" s="50">
        <f t="shared" si="7"/>
        <v>49.500000000000433</v>
      </c>
      <c r="C500" s="34">
        <v>2000</v>
      </c>
      <c r="D500" s="32">
        <v>260.18</v>
      </c>
      <c r="E500" s="32">
        <v>209.78</v>
      </c>
      <c r="F500" s="32">
        <v>103.85</v>
      </c>
      <c r="G500" s="32">
        <v>101.79</v>
      </c>
      <c r="H500" s="32">
        <v>727.29</v>
      </c>
      <c r="I500" s="34">
        <v>5</v>
      </c>
      <c r="J500" s="32">
        <v>106</v>
      </c>
      <c r="K500" s="56">
        <v>1</v>
      </c>
      <c r="L500" s="56">
        <v>116.667</v>
      </c>
      <c r="M500" s="32">
        <v>35</v>
      </c>
      <c r="N500" s="61">
        <v>1705</v>
      </c>
    </row>
    <row r="501" spans="2:14" x14ac:dyDescent="0.25">
      <c r="B501" s="50">
        <f t="shared" si="7"/>
        <v>49.600000000000435</v>
      </c>
      <c r="C501" s="34">
        <v>2003</v>
      </c>
      <c r="D501" s="32">
        <v>260.72000000000003</v>
      </c>
      <c r="E501" s="32">
        <v>209.97</v>
      </c>
      <c r="F501" s="32">
        <v>103.85</v>
      </c>
      <c r="G501" s="32">
        <v>101.73</v>
      </c>
      <c r="H501" s="32">
        <v>728.73</v>
      </c>
      <c r="I501" s="34">
        <v>5</v>
      </c>
      <c r="J501" s="32">
        <v>106</v>
      </c>
      <c r="K501" s="56">
        <v>1</v>
      </c>
      <c r="L501" s="56">
        <v>116.667</v>
      </c>
      <c r="M501" s="32">
        <v>35</v>
      </c>
      <c r="N501" s="61">
        <v>1704</v>
      </c>
    </row>
    <row r="502" spans="2:14" x14ac:dyDescent="0.25">
      <c r="B502" s="50">
        <f t="shared" si="7"/>
        <v>49.700000000000436</v>
      </c>
      <c r="C502" s="34">
        <v>1999</v>
      </c>
      <c r="D502" s="32">
        <v>260.13</v>
      </c>
      <c r="E502" s="32">
        <v>209.68</v>
      </c>
      <c r="F502" s="32">
        <v>103.85</v>
      </c>
      <c r="G502" s="32">
        <v>101.67</v>
      </c>
      <c r="H502" s="32">
        <v>711.4</v>
      </c>
      <c r="I502" s="34">
        <v>5</v>
      </c>
      <c r="J502" s="32">
        <v>106</v>
      </c>
      <c r="K502" s="56">
        <v>1</v>
      </c>
      <c r="L502" s="56">
        <v>116.667</v>
      </c>
      <c r="M502" s="32">
        <v>35</v>
      </c>
      <c r="N502" s="61">
        <v>1705</v>
      </c>
    </row>
    <row r="503" spans="2:14" x14ac:dyDescent="0.25">
      <c r="B503" s="50">
        <f t="shared" si="7"/>
        <v>49.800000000000438</v>
      </c>
      <c r="C503" s="34">
        <v>2002</v>
      </c>
      <c r="D503" s="32">
        <v>260.52</v>
      </c>
      <c r="E503" s="32">
        <v>209.86</v>
      </c>
      <c r="F503" s="32">
        <v>103.86</v>
      </c>
      <c r="G503" s="32">
        <v>101.67</v>
      </c>
      <c r="H503" s="32">
        <v>725.31</v>
      </c>
      <c r="I503" s="34">
        <v>5</v>
      </c>
      <c r="J503" s="32">
        <v>106</v>
      </c>
      <c r="K503" s="56">
        <v>1</v>
      </c>
      <c r="L503" s="56">
        <v>116.667</v>
      </c>
      <c r="M503" s="32">
        <v>35</v>
      </c>
      <c r="N503" s="61">
        <v>1706</v>
      </c>
    </row>
    <row r="504" spans="2:14" x14ac:dyDescent="0.25">
      <c r="B504" s="50">
        <f t="shared" si="7"/>
        <v>49.900000000000439</v>
      </c>
      <c r="C504" s="34">
        <v>2001</v>
      </c>
      <c r="D504" s="32">
        <v>259.47000000000003</v>
      </c>
      <c r="E504" s="32">
        <v>209.11</v>
      </c>
      <c r="F504" s="32">
        <v>103.86</v>
      </c>
      <c r="G504" s="32">
        <v>101.61</v>
      </c>
      <c r="H504" s="32">
        <v>693.08</v>
      </c>
      <c r="I504" s="34">
        <v>5</v>
      </c>
      <c r="J504" s="32">
        <v>106</v>
      </c>
      <c r="K504" s="56">
        <v>1</v>
      </c>
      <c r="L504" s="56">
        <v>116.667</v>
      </c>
      <c r="M504" s="32">
        <v>35</v>
      </c>
      <c r="N504" s="61">
        <v>1704</v>
      </c>
    </row>
    <row r="505" spans="2:14" x14ac:dyDescent="0.25">
      <c r="B505" s="50">
        <f t="shared" si="7"/>
        <v>50.000000000000441</v>
      </c>
      <c r="C505" s="34">
        <v>2000</v>
      </c>
      <c r="D505" s="32">
        <v>260.44</v>
      </c>
      <c r="E505" s="32">
        <v>209.69</v>
      </c>
      <c r="F505" s="32">
        <v>103.86</v>
      </c>
      <c r="G505" s="32">
        <v>101.54</v>
      </c>
      <c r="H505" s="32">
        <v>732.48</v>
      </c>
      <c r="I505" s="34">
        <v>5</v>
      </c>
      <c r="J505" s="32">
        <v>106</v>
      </c>
      <c r="K505" s="56">
        <v>1</v>
      </c>
      <c r="L505" s="56">
        <v>116.667</v>
      </c>
      <c r="M505" s="32">
        <v>35</v>
      </c>
      <c r="N505" s="61">
        <v>1706</v>
      </c>
    </row>
    <row r="506" spans="2:14" x14ac:dyDescent="0.25">
      <c r="B506" s="50">
        <f t="shared" si="7"/>
        <v>50.100000000000442</v>
      </c>
      <c r="C506" s="34">
        <v>2001</v>
      </c>
      <c r="D506" s="32">
        <v>260.19</v>
      </c>
      <c r="E506" s="32">
        <v>209.82</v>
      </c>
      <c r="F506" s="32">
        <v>103.86</v>
      </c>
      <c r="G506" s="32">
        <v>101.47</v>
      </c>
      <c r="H506" s="32">
        <v>741.64</v>
      </c>
      <c r="I506" s="34">
        <v>5</v>
      </c>
      <c r="J506" s="32">
        <v>106</v>
      </c>
      <c r="K506" s="56">
        <v>1</v>
      </c>
      <c r="L506" s="56">
        <v>116.667</v>
      </c>
      <c r="M506" s="32">
        <v>35</v>
      </c>
      <c r="N506" s="61">
        <v>1704</v>
      </c>
    </row>
    <row r="507" spans="2:14" x14ac:dyDescent="0.25">
      <c r="B507" s="50">
        <f t="shared" si="7"/>
        <v>50.200000000000443</v>
      </c>
      <c r="C507" s="34">
        <v>2002</v>
      </c>
      <c r="D507" s="32">
        <v>260.3</v>
      </c>
      <c r="E507" s="32">
        <v>209.7</v>
      </c>
      <c r="F507" s="32">
        <v>103.86</v>
      </c>
      <c r="G507" s="32">
        <v>101.47</v>
      </c>
      <c r="H507" s="32">
        <v>690.58</v>
      </c>
      <c r="I507" s="34">
        <v>5</v>
      </c>
      <c r="J507" s="32">
        <v>106</v>
      </c>
      <c r="K507" s="56">
        <v>1</v>
      </c>
      <c r="L507" s="56">
        <v>116.667</v>
      </c>
      <c r="M507" s="32">
        <v>35</v>
      </c>
      <c r="N507" s="61">
        <v>1705</v>
      </c>
    </row>
    <row r="508" spans="2:14" x14ac:dyDescent="0.25">
      <c r="B508" s="50">
        <f t="shared" si="7"/>
        <v>50.300000000000445</v>
      </c>
      <c r="C508" s="34">
        <v>1999</v>
      </c>
      <c r="D508" s="32">
        <v>260.18</v>
      </c>
      <c r="E508" s="32">
        <v>209.65</v>
      </c>
      <c r="F508" s="32">
        <v>103.86</v>
      </c>
      <c r="G508" s="32">
        <v>101.4</v>
      </c>
      <c r="H508" s="32">
        <v>731.49</v>
      </c>
      <c r="I508" s="34">
        <v>5</v>
      </c>
      <c r="J508" s="32">
        <v>106</v>
      </c>
      <c r="K508" s="56">
        <v>1</v>
      </c>
      <c r="L508" s="56">
        <v>116.667</v>
      </c>
      <c r="M508" s="32">
        <v>35</v>
      </c>
      <c r="N508" s="61">
        <v>1705</v>
      </c>
    </row>
    <row r="509" spans="2:14" x14ac:dyDescent="0.25">
      <c r="B509" s="50">
        <f t="shared" si="7"/>
        <v>50.400000000000446</v>
      </c>
      <c r="C509" s="34">
        <v>2001</v>
      </c>
      <c r="D509" s="32">
        <v>260.24</v>
      </c>
      <c r="E509" s="32">
        <v>209.49</v>
      </c>
      <c r="F509" s="32">
        <v>103.86</v>
      </c>
      <c r="G509" s="32">
        <v>101.34</v>
      </c>
      <c r="H509" s="32">
        <v>739.31</v>
      </c>
      <c r="I509" s="34">
        <v>5</v>
      </c>
      <c r="J509" s="32">
        <v>106</v>
      </c>
      <c r="K509" s="56">
        <v>1</v>
      </c>
      <c r="L509" s="56">
        <v>116.667</v>
      </c>
      <c r="M509" s="32">
        <v>35</v>
      </c>
      <c r="N509" s="61">
        <v>1705</v>
      </c>
    </row>
    <row r="510" spans="2:14" x14ac:dyDescent="0.25">
      <c r="B510" s="50">
        <f t="shared" si="7"/>
        <v>50.500000000000448</v>
      </c>
      <c r="C510" s="34">
        <v>2002</v>
      </c>
      <c r="D510" s="32">
        <v>260.44</v>
      </c>
      <c r="E510" s="32">
        <v>209.77</v>
      </c>
      <c r="F510" s="32">
        <v>103.86</v>
      </c>
      <c r="G510" s="32">
        <v>101.27</v>
      </c>
      <c r="H510" s="32">
        <v>687.86</v>
      </c>
      <c r="I510" s="34">
        <v>5</v>
      </c>
      <c r="J510" s="32">
        <v>106</v>
      </c>
      <c r="K510" s="56">
        <v>1</v>
      </c>
      <c r="L510" s="56">
        <v>116.667</v>
      </c>
      <c r="M510" s="32">
        <v>35</v>
      </c>
      <c r="N510" s="61">
        <v>1706</v>
      </c>
    </row>
    <row r="511" spans="2:14" x14ac:dyDescent="0.25">
      <c r="B511" s="50">
        <f t="shared" si="7"/>
        <v>50.600000000000449</v>
      </c>
      <c r="C511" s="34">
        <v>2000</v>
      </c>
      <c r="D511" s="32">
        <v>260.70999999999998</v>
      </c>
      <c r="E511" s="32">
        <v>210.07</v>
      </c>
      <c r="F511" s="32">
        <v>103.86</v>
      </c>
      <c r="G511" s="32">
        <v>101.27</v>
      </c>
      <c r="H511" s="32">
        <v>720.48</v>
      </c>
      <c r="I511" s="34">
        <v>5</v>
      </c>
      <c r="J511" s="32">
        <v>106</v>
      </c>
      <c r="K511" s="56">
        <v>1</v>
      </c>
      <c r="L511" s="56">
        <v>116.667</v>
      </c>
      <c r="M511" s="32">
        <v>35</v>
      </c>
      <c r="N511" s="61">
        <v>1705</v>
      </c>
    </row>
    <row r="512" spans="2:14" x14ac:dyDescent="0.25">
      <c r="B512" s="50">
        <f t="shared" si="7"/>
        <v>50.70000000000045</v>
      </c>
      <c r="C512" s="34">
        <v>2002</v>
      </c>
      <c r="D512" s="32">
        <v>260.48</v>
      </c>
      <c r="E512" s="32">
        <v>209.8</v>
      </c>
      <c r="F512" s="32">
        <v>103.86</v>
      </c>
      <c r="G512" s="32">
        <v>101.2</v>
      </c>
      <c r="H512" s="32">
        <v>705.15</v>
      </c>
      <c r="I512" s="34">
        <v>5</v>
      </c>
      <c r="J512" s="32">
        <v>106</v>
      </c>
      <c r="K512" s="56">
        <v>1</v>
      </c>
      <c r="L512" s="56">
        <v>116.667</v>
      </c>
      <c r="M512" s="32">
        <v>35</v>
      </c>
      <c r="N512" s="61">
        <v>1706</v>
      </c>
    </row>
    <row r="513" spans="2:14" x14ac:dyDescent="0.25">
      <c r="B513" s="50">
        <f t="shared" si="7"/>
        <v>50.800000000000452</v>
      </c>
      <c r="C513" s="34">
        <v>2001</v>
      </c>
      <c r="D513" s="32">
        <v>260.08</v>
      </c>
      <c r="E513" s="32">
        <v>209.68</v>
      </c>
      <c r="F513" s="32">
        <v>103.86</v>
      </c>
      <c r="G513" s="32">
        <v>101.13</v>
      </c>
      <c r="H513" s="32">
        <v>681.32</v>
      </c>
      <c r="I513" s="34">
        <v>5</v>
      </c>
      <c r="J513" s="32">
        <v>106</v>
      </c>
      <c r="K513" s="56">
        <v>1</v>
      </c>
      <c r="L513" s="56">
        <v>116.667</v>
      </c>
      <c r="M513" s="32">
        <v>35</v>
      </c>
      <c r="N513" s="61">
        <v>1703</v>
      </c>
    </row>
    <row r="514" spans="2:14" x14ac:dyDescent="0.25">
      <c r="B514" s="50">
        <f t="shared" si="7"/>
        <v>50.900000000000453</v>
      </c>
      <c r="C514" s="34">
        <v>2000</v>
      </c>
      <c r="D514" s="32">
        <v>260.14999999999998</v>
      </c>
      <c r="E514" s="32">
        <v>209.57</v>
      </c>
      <c r="F514" s="32">
        <v>103.86</v>
      </c>
      <c r="G514" s="32">
        <v>101.06</v>
      </c>
      <c r="H514" s="32">
        <v>701.32</v>
      </c>
      <c r="I514" s="34">
        <v>5</v>
      </c>
      <c r="J514" s="32">
        <v>106</v>
      </c>
      <c r="K514" s="56">
        <v>1</v>
      </c>
      <c r="L514" s="56">
        <v>116.667</v>
      </c>
      <c r="M514" s="32">
        <v>35</v>
      </c>
      <c r="N514" s="61">
        <v>1706</v>
      </c>
    </row>
    <row r="515" spans="2:14" x14ac:dyDescent="0.25">
      <c r="B515" s="50">
        <f t="shared" si="7"/>
        <v>51.000000000000455</v>
      </c>
      <c r="C515" s="34">
        <v>2002</v>
      </c>
      <c r="D515" s="32">
        <v>260.57</v>
      </c>
      <c r="E515" s="32">
        <v>210.03</v>
      </c>
      <c r="F515" s="32">
        <v>103.87</v>
      </c>
      <c r="G515" s="32">
        <v>101.06</v>
      </c>
      <c r="H515" s="32">
        <v>700.51</v>
      </c>
      <c r="I515" s="34">
        <v>5</v>
      </c>
      <c r="J515" s="32">
        <v>106</v>
      </c>
      <c r="K515" s="56">
        <v>1</v>
      </c>
      <c r="L515" s="56">
        <v>116.667</v>
      </c>
      <c r="M515" s="32">
        <v>35</v>
      </c>
      <c r="N515" s="61">
        <v>1706</v>
      </c>
    </row>
    <row r="516" spans="2:14" x14ac:dyDescent="0.25">
      <c r="B516" s="50">
        <f t="shared" si="7"/>
        <v>51.100000000000456</v>
      </c>
      <c r="C516" s="34">
        <v>2002</v>
      </c>
      <c r="D516" s="32">
        <v>260.58</v>
      </c>
      <c r="E516" s="32">
        <v>210.01</v>
      </c>
      <c r="F516" s="32">
        <v>103.87</v>
      </c>
      <c r="G516" s="32">
        <v>100.99</v>
      </c>
      <c r="H516" s="32">
        <v>697.13</v>
      </c>
      <c r="I516" s="34">
        <v>5</v>
      </c>
      <c r="J516" s="32">
        <v>106</v>
      </c>
      <c r="K516" s="56">
        <v>1</v>
      </c>
      <c r="L516" s="56">
        <v>116.667</v>
      </c>
      <c r="M516" s="32">
        <v>35</v>
      </c>
      <c r="N516" s="61">
        <v>1705</v>
      </c>
    </row>
    <row r="517" spans="2:14" x14ac:dyDescent="0.25">
      <c r="B517" s="50">
        <f t="shared" si="7"/>
        <v>51.200000000000458</v>
      </c>
      <c r="C517" s="34">
        <v>1999</v>
      </c>
      <c r="D517" s="32">
        <v>260</v>
      </c>
      <c r="E517" s="32">
        <v>209.63</v>
      </c>
      <c r="F517" s="32">
        <v>103.87</v>
      </c>
      <c r="G517" s="32">
        <v>100.92</v>
      </c>
      <c r="H517" s="32">
        <v>687.11</v>
      </c>
      <c r="I517" s="34">
        <v>5</v>
      </c>
      <c r="J517" s="32">
        <v>106</v>
      </c>
      <c r="K517" s="56">
        <v>1</v>
      </c>
      <c r="L517" s="56">
        <v>116.667</v>
      </c>
      <c r="M517" s="32">
        <v>35</v>
      </c>
      <c r="N517" s="61">
        <v>1704</v>
      </c>
    </row>
    <row r="518" spans="2:14" x14ac:dyDescent="0.25">
      <c r="B518" s="50">
        <f t="shared" si="7"/>
        <v>51.300000000000459</v>
      </c>
      <c r="C518" s="34">
        <v>2002</v>
      </c>
      <c r="D518" s="32">
        <v>260.58</v>
      </c>
      <c r="E518" s="32">
        <v>209.85</v>
      </c>
      <c r="F518" s="32">
        <v>103.87</v>
      </c>
      <c r="G518" s="32">
        <v>100.85</v>
      </c>
      <c r="H518" s="32">
        <v>679.05</v>
      </c>
      <c r="I518" s="34">
        <v>5</v>
      </c>
      <c r="J518" s="32">
        <v>106</v>
      </c>
      <c r="K518" s="56">
        <v>1</v>
      </c>
      <c r="L518" s="56">
        <v>116.667</v>
      </c>
      <c r="M518" s="32">
        <v>35</v>
      </c>
      <c r="N518" s="61">
        <v>1704</v>
      </c>
    </row>
    <row r="519" spans="2:14" x14ac:dyDescent="0.25">
      <c r="B519" s="50">
        <f t="shared" si="7"/>
        <v>51.40000000000046</v>
      </c>
      <c r="C519" s="34">
        <v>2003</v>
      </c>
      <c r="D519" s="32">
        <v>260.79000000000002</v>
      </c>
      <c r="E519" s="32">
        <v>210.14</v>
      </c>
      <c r="F519" s="32">
        <v>103.87</v>
      </c>
      <c r="G519" s="32">
        <v>100.85</v>
      </c>
      <c r="H519" s="32">
        <v>703.48</v>
      </c>
      <c r="I519" s="34">
        <v>5</v>
      </c>
      <c r="J519" s="32">
        <v>106</v>
      </c>
      <c r="K519" s="56">
        <v>1</v>
      </c>
      <c r="L519" s="56">
        <v>116.667</v>
      </c>
      <c r="M519" s="32">
        <v>35</v>
      </c>
      <c r="N519" s="61">
        <v>1706</v>
      </c>
    </row>
    <row r="520" spans="2:14" x14ac:dyDescent="0.25">
      <c r="B520" s="50">
        <f t="shared" ref="B520:B583" si="8">+B519+0.1</f>
        <v>51.500000000000462</v>
      </c>
      <c r="C520" s="34">
        <v>1999</v>
      </c>
      <c r="D520" s="32">
        <v>260.76</v>
      </c>
      <c r="E520" s="32">
        <v>210.04</v>
      </c>
      <c r="F520" s="32">
        <v>103.87</v>
      </c>
      <c r="G520" s="32">
        <v>100.78</v>
      </c>
      <c r="H520" s="32">
        <v>708.86</v>
      </c>
      <c r="I520" s="34">
        <v>5</v>
      </c>
      <c r="J520" s="32">
        <v>106</v>
      </c>
      <c r="K520" s="56">
        <v>1</v>
      </c>
      <c r="L520" s="56">
        <v>116.667</v>
      </c>
      <c r="M520" s="32">
        <v>35</v>
      </c>
      <c r="N520" s="61">
        <v>1705</v>
      </c>
    </row>
    <row r="521" spans="2:14" x14ac:dyDescent="0.25">
      <c r="B521" s="50">
        <f t="shared" si="8"/>
        <v>51.600000000000463</v>
      </c>
      <c r="C521" s="34">
        <v>2000</v>
      </c>
      <c r="D521" s="32">
        <v>260.04000000000002</v>
      </c>
      <c r="E521" s="32">
        <v>209.63</v>
      </c>
      <c r="F521" s="32">
        <v>103.87</v>
      </c>
      <c r="G521" s="32">
        <v>100.72</v>
      </c>
      <c r="H521" s="32">
        <v>684.48</v>
      </c>
      <c r="I521" s="34">
        <v>5</v>
      </c>
      <c r="J521" s="32">
        <v>106</v>
      </c>
      <c r="K521" s="56">
        <v>1</v>
      </c>
      <c r="L521" s="56">
        <v>116.667</v>
      </c>
      <c r="M521" s="32">
        <v>35</v>
      </c>
      <c r="N521" s="61">
        <v>1703</v>
      </c>
    </row>
    <row r="522" spans="2:14" x14ac:dyDescent="0.25">
      <c r="B522" s="50">
        <f t="shared" si="8"/>
        <v>51.700000000000465</v>
      </c>
      <c r="C522" s="34">
        <v>2002</v>
      </c>
      <c r="D522" s="32">
        <v>260.51</v>
      </c>
      <c r="E522" s="32">
        <v>209.83</v>
      </c>
      <c r="F522" s="32">
        <v>103.87</v>
      </c>
      <c r="G522" s="32">
        <v>100.66</v>
      </c>
      <c r="H522" s="32">
        <v>722.81</v>
      </c>
      <c r="I522" s="34">
        <v>5</v>
      </c>
      <c r="J522" s="32">
        <v>106</v>
      </c>
      <c r="K522" s="56">
        <v>1</v>
      </c>
      <c r="L522" s="56">
        <v>116.667</v>
      </c>
      <c r="M522" s="32">
        <v>35</v>
      </c>
      <c r="N522" s="61">
        <v>1705</v>
      </c>
    </row>
    <row r="523" spans="2:14" x14ac:dyDescent="0.25">
      <c r="B523" s="50">
        <f t="shared" si="8"/>
        <v>51.800000000000466</v>
      </c>
      <c r="C523" s="34">
        <v>1999</v>
      </c>
      <c r="D523" s="32">
        <v>259.51</v>
      </c>
      <c r="E523" s="32">
        <v>209.25</v>
      </c>
      <c r="F523" s="32">
        <v>103.87</v>
      </c>
      <c r="G523" s="32">
        <v>100.66</v>
      </c>
      <c r="H523" s="32">
        <v>712.86</v>
      </c>
      <c r="I523" s="34">
        <v>5</v>
      </c>
      <c r="J523" s="32">
        <v>106</v>
      </c>
      <c r="K523" s="56">
        <v>1</v>
      </c>
      <c r="L523" s="56">
        <v>116.667</v>
      </c>
      <c r="M523" s="32">
        <v>35</v>
      </c>
      <c r="N523" s="61">
        <v>1704</v>
      </c>
    </row>
    <row r="524" spans="2:14" x14ac:dyDescent="0.25">
      <c r="B524" s="50">
        <f t="shared" si="8"/>
        <v>51.900000000000468</v>
      </c>
      <c r="C524" s="34">
        <v>2002</v>
      </c>
      <c r="D524" s="32">
        <v>259.91000000000003</v>
      </c>
      <c r="E524" s="32">
        <v>209.24</v>
      </c>
      <c r="F524" s="32">
        <v>103.87</v>
      </c>
      <c r="G524" s="32">
        <v>100.6</v>
      </c>
      <c r="H524" s="32">
        <v>745.08</v>
      </c>
      <c r="I524" s="34">
        <v>5</v>
      </c>
      <c r="J524" s="32">
        <v>106</v>
      </c>
      <c r="K524" s="56">
        <v>1</v>
      </c>
      <c r="L524" s="56">
        <v>116.667</v>
      </c>
      <c r="M524" s="32">
        <v>35</v>
      </c>
      <c r="N524" s="61">
        <v>1705</v>
      </c>
    </row>
    <row r="525" spans="2:14" x14ac:dyDescent="0.25">
      <c r="B525" s="50">
        <f t="shared" si="8"/>
        <v>52.000000000000469</v>
      </c>
      <c r="C525" s="34">
        <v>2001</v>
      </c>
      <c r="D525" s="32">
        <v>259.01</v>
      </c>
      <c r="E525" s="32">
        <v>208.72</v>
      </c>
      <c r="F525" s="32">
        <v>103.86</v>
      </c>
      <c r="G525" s="32">
        <v>100.54</v>
      </c>
      <c r="H525" s="32">
        <v>761.92</v>
      </c>
      <c r="I525" s="34">
        <v>5</v>
      </c>
      <c r="J525" s="32">
        <v>106</v>
      </c>
      <c r="K525" s="56">
        <v>1</v>
      </c>
      <c r="L525" s="56">
        <v>116.667</v>
      </c>
      <c r="M525" s="32">
        <v>35</v>
      </c>
      <c r="N525" s="61">
        <v>1705</v>
      </c>
    </row>
    <row r="526" spans="2:14" x14ac:dyDescent="0.25">
      <c r="B526" s="50">
        <f t="shared" si="8"/>
        <v>52.10000000000047</v>
      </c>
      <c r="C526" s="34">
        <v>2000</v>
      </c>
      <c r="D526" s="32">
        <v>259.2</v>
      </c>
      <c r="E526" s="32">
        <v>208.61</v>
      </c>
      <c r="F526" s="32">
        <v>103.86</v>
      </c>
      <c r="G526" s="32">
        <v>100.48</v>
      </c>
      <c r="H526" s="32">
        <v>700.41</v>
      </c>
      <c r="I526" s="34">
        <v>5</v>
      </c>
      <c r="J526" s="32">
        <v>106</v>
      </c>
      <c r="K526" s="56">
        <v>1</v>
      </c>
      <c r="L526" s="56">
        <v>116.667</v>
      </c>
      <c r="M526" s="32">
        <v>35</v>
      </c>
      <c r="N526" s="61">
        <v>1705</v>
      </c>
    </row>
    <row r="527" spans="2:14" x14ac:dyDescent="0.25">
      <c r="B527" s="50">
        <f t="shared" si="8"/>
        <v>52.200000000000472</v>
      </c>
      <c r="C527" s="34">
        <v>2002</v>
      </c>
      <c r="D527" s="32">
        <v>258.95</v>
      </c>
      <c r="E527" s="32">
        <v>208.68</v>
      </c>
      <c r="F527" s="32">
        <v>103.86</v>
      </c>
      <c r="G527" s="32">
        <v>100.48</v>
      </c>
      <c r="H527" s="32">
        <v>723.95</v>
      </c>
      <c r="I527" s="34">
        <v>5</v>
      </c>
      <c r="J527" s="32">
        <v>106</v>
      </c>
      <c r="K527" s="56">
        <v>1</v>
      </c>
      <c r="L527" s="56">
        <v>116.667</v>
      </c>
      <c r="M527" s="32">
        <v>35</v>
      </c>
      <c r="N527" s="61">
        <v>1704</v>
      </c>
    </row>
    <row r="528" spans="2:14" x14ac:dyDescent="0.25">
      <c r="B528" s="50">
        <f t="shared" si="8"/>
        <v>52.300000000000473</v>
      </c>
      <c r="C528" s="34">
        <v>2002</v>
      </c>
      <c r="D528" s="32">
        <v>258.95</v>
      </c>
      <c r="E528" s="32">
        <v>208.51</v>
      </c>
      <c r="F528" s="32">
        <v>103.87</v>
      </c>
      <c r="G528" s="32">
        <v>100.43</v>
      </c>
      <c r="H528" s="32">
        <v>722.67</v>
      </c>
      <c r="I528" s="34">
        <v>5</v>
      </c>
      <c r="J528" s="32">
        <v>106</v>
      </c>
      <c r="K528" s="56">
        <v>1</v>
      </c>
      <c r="L528" s="56">
        <v>116.667</v>
      </c>
      <c r="M528" s="32">
        <v>35</v>
      </c>
      <c r="N528" s="61">
        <v>1705</v>
      </c>
    </row>
    <row r="529" spans="2:14" x14ac:dyDescent="0.25">
      <c r="B529" s="50">
        <f t="shared" si="8"/>
        <v>52.400000000000475</v>
      </c>
      <c r="C529" s="34">
        <v>1999</v>
      </c>
      <c r="D529" s="32">
        <v>258.10000000000002</v>
      </c>
      <c r="E529" s="32">
        <v>207.96</v>
      </c>
      <c r="F529" s="32">
        <v>103.87</v>
      </c>
      <c r="G529" s="32">
        <v>100.38</v>
      </c>
      <c r="H529" s="32">
        <v>693.68</v>
      </c>
      <c r="I529" s="34">
        <v>5</v>
      </c>
      <c r="J529" s="32">
        <v>106</v>
      </c>
      <c r="K529" s="56">
        <v>1</v>
      </c>
      <c r="L529" s="56">
        <v>116.667</v>
      </c>
      <c r="M529" s="32">
        <v>35</v>
      </c>
      <c r="N529" s="61">
        <v>1705</v>
      </c>
    </row>
    <row r="530" spans="2:14" x14ac:dyDescent="0.25">
      <c r="B530" s="50">
        <f t="shared" si="8"/>
        <v>52.500000000000476</v>
      </c>
      <c r="C530" s="34">
        <v>2002</v>
      </c>
      <c r="D530" s="32">
        <v>258.27</v>
      </c>
      <c r="E530" s="32">
        <v>208</v>
      </c>
      <c r="F530" s="32">
        <v>103.87</v>
      </c>
      <c r="G530" s="32">
        <v>100.33</v>
      </c>
      <c r="H530" s="32">
        <v>722.73</v>
      </c>
      <c r="I530" s="34">
        <v>5</v>
      </c>
      <c r="J530" s="32">
        <v>106</v>
      </c>
      <c r="K530" s="56">
        <v>1</v>
      </c>
      <c r="L530" s="56">
        <v>116.667</v>
      </c>
      <c r="M530" s="32">
        <v>35</v>
      </c>
      <c r="N530" s="61">
        <v>1705</v>
      </c>
    </row>
    <row r="531" spans="2:14" x14ac:dyDescent="0.25">
      <c r="B531" s="50">
        <f t="shared" si="8"/>
        <v>52.600000000000477</v>
      </c>
      <c r="C531" s="34">
        <v>2002</v>
      </c>
      <c r="D531" s="32">
        <v>258.36</v>
      </c>
      <c r="E531" s="32">
        <v>208.12</v>
      </c>
      <c r="F531" s="32">
        <v>103.87</v>
      </c>
      <c r="G531" s="32">
        <v>100.33</v>
      </c>
      <c r="H531" s="32">
        <v>693.68</v>
      </c>
      <c r="I531" s="34">
        <v>5</v>
      </c>
      <c r="J531" s="32">
        <v>106</v>
      </c>
      <c r="K531" s="56">
        <v>1</v>
      </c>
      <c r="L531" s="56">
        <v>116.667</v>
      </c>
      <c r="M531" s="32">
        <v>35</v>
      </c>
      <c r="N531" s="61">
        <v>1706</v>
      </c>
    </row>
    <row r="532" spans="2:14" x14ac:dyDescent="0.25">
      <c r="B532" s="50">
        <f t="shared" si="8"/>
        <v>52.700000000000479</v>
      </c>
      <c r="C532" s="34">
        <v>2001</v>
      </c>
      <c r="D532" s="32">
        <v>258.52999999999997</v>
      </c>
      <c r="E532" s="32">
        <v>208.14</v>
      </c>
      <c r="F532" s="32">
        <v>103.87</v>
      </c>
      <c r="G532" s="32">
        <v>100.29</v>
      </c>
      <c r="H532" s="32">
        <v>646.51</v>
      </c>
      <c r="I532" s="34">
        <v>5</v>
      </c>
      <c r="J532" s="32">
        <v>106</v>
      </c>
      <c r="K532" s="56">
        <v>1</v>
      </c>
      <c r="L532" s="56">
        <v>116.667</v>
      </c>
      <c r="M532" s="32">
        <v>35</v>
      </c>
      <c r="N532" s="61">
        <v>1706</v>
      </c>
    </row>
    <row r="533" spans="2:14" x14ac:dyDescent="0.25">
      <c r="B533" s="50">
        <f t="shared" si="8"/>
        <v>52.80000000000048</v>
      </c>
      <c r="C533" s="34">
        <v>2001</v>
      </c>
      <c r="D533" s="32">
        <v>258.70999999999998</v>
      </c>
      <c r="E533" s="32">
        <v>208.5</v>
      </c>
      <c r="F533" s="32">
        <v>103.87</v>
      </c>
      <c r="G533" s="32">
        <v>100.24</v>
      </c>
      <c r="H533" s="32">
        <v>695.49</v>
      </c>
      <c r="I533" s="34">
        <v>5</v>
      </c>
      <c r="J533" s="32">
        <v>106</v>
      </c>
      <c r="K533" s="56">
        <v>1</v>
      </c>
      <c r="L533" s="56">
        <v>116.667</v>
      </c>
      <c r="M533" s="32">
        <v>35</v>
      </c>
      <c r="N533" s="61">
        <v>1705</v>
      </c>
    </row>
    <row r="534" spans="2:14" x14ac:dyDescent="0.25">
      <c r="B534" s="50">
        <f t="shared" si="8"/>
        <v>52.900000000000482</v>
      </c>
      <c r="C534" s="34">
        <v>2000</v>
      </c>
      <c r="D534" s="32">
        <v>258.26</v>
      </c>
      <c r="E534" s="32">
        <v>208.31</v>
      </c>
      <c r="F534" s="32">
        <v>103.87</v>
      </c>
      <c r="G534" s="32">
        <v>100.21</v>
      </c>
      <c r="H534" s="32">
        <v>656.74</v>
      </c>
      <c r="I534" s="34">
        <v>5</v>
      </c>
      <c r="J534" s="32">
        <v>106</v>
      </c>
      <c r="K534" s="56">
        <v>1</v>
      </c>
      <c r="L534" s="56">
        <v>116.667</v>
      </c>
      <c r="M534" s="32">
        <v>35</v>
      </c>
      <c r="N534" s="61">
        <v>1704</v>
      </c>
    </row>
    <row r="535" spans="2:14" x14ac:dyDescent="0.25">
      <c r="B535" s="50">
        <f t="shared" si="8"/>
        <v>53.000000000000483</v>
      </c>
      <c r="C535" s="34">
        <v>2000</v>
      </c>
      <c r="D535" s="32">
        <v>258.13</v>
      </c>
      <c r="E535" s="32">
        <v>207.88</v>
      </c>
      <c r="F535" s="32">
        <v>103.87</v>
      </c>
      <c r="G535" s="32">
        <v>100.21</v>
      </c>
      <c r="H535" s="32">
        <v>709.53</v>
      </c>
      <c r="I535" s="34">
        <v>5</v>
      </c>
      <c r="J535" s="32">
        <v>106</v>
      </c>
      <c r="K535" s="56">
        <v>1</v>
      </c>
      <c r="L535" s="56">
        <v>116.667</v>
      </c>
      <c r="M535" s="32">
        <v>35</v>
      </c>
      <c r="N535" s="61">
        <v>1705</v>
      </c>
    </row>
    <row r="536" spans="2:14" x14ac:dyDescent="0.25">
      <c r="B536" s="50">
        <f t="shared" si="8"/>
        <v>53.100000000000485</v>
      </c>
      <c r="C536" s="34">
        <v>2002</v>
      </c>
      <c r="D536" s="32">
        <v>257.82</v>
      </c>
      <c r="E536" s="32">
        <v>207.6</v>
      </c>
      <c r="F536" s="32">
        <v>103.87</v>
      </c>
      <c r="G536" s="32">
        <v>100.18</v>
      </c>
      <c r="H536" s="32">
        <v>704.8</v>
      </c>
      <c r="I536" s="34">
        <v>5</v>
      </c>
      <c r="J536" s="32">
        <v>106</v>
      </c>
      <c r="K536" s="56">
        <v>1</v>
      </c>
      <c r="L536" s="56">
        <v>116.667</v>
      </c>
      <c r="M536" s="32">
        <v>35</v>
      </c>
      <c r="N536" s="61">
        <v>1706</v>
      </c>
    </row>
    <row r="537" spans="2:14" x14ac:dyDescent="0.25">
      <c r="B537" s="50">
        <f t="shared" si="8"/>
        <v>53.200000000000486</v>
      </c>
      <c r="C537" s="34">
        <v>2002</v>
      </c>
      <c r="D537" s="32">
        <v>258.49</v>
      </c>
      <c r="E537" s="32">
        <v>208.03</v>
      </c>
      <c r="F537" s="32">
        <v>103.87</v>
      </c>
      <c r="G537" s="32">
        <v>100.15</v>
      </c>
      <c r="H537" s="32">
        <v>706.11</v>
      </c>
      <c r="I537" s="34">
        <v>5</v>
      </c>
      <c r="J537" s="32">
        <v>106</v>
      </c>
      <c r="K537" s="56">
        <v>1</v>
      </c>
      <c r="L537" s="56">
        <v>116.667</v>
      </c>
      <c r="M537" s="32">
        <v>35</v>
      </c>
      <c r="N537" s="61">
        <v>1706</v>
      </c>
    </row>
    <row r="538" spans="2:14" x14ac:dyDescent="0.25">
      <c r="B538" s="50">
        <f t="shared" si="8"/>
        <v>53.300000000000487</v>
      </c>
      <c r="C538" s="34">
        <v>2000</v>
      </c>
      <c r="D538" s="32">
        <v>258.44</v>
      </c>
      <c r="E538" s="32">
        <v>208.24</v>
      </c>
      <c r="F538" s="32">
        <v>103.87</v>
      </c>
      <c r="G538" s="32">
        <v>100.13</v>
      </c>
      <c r="H538" s="32">
        <v>698.92</v>
      </c>
      <c r="I538" s="34">
        <v>5</v>
      </c>
      <c r="J538" s="32">
        <v>106</v>
      </c>
      <c r="K538" s="56">
        <v>1</v>
      </c>
      <c r="L538" s="56">
        <v>116.667</v>
      </c>
      <c r="M538" s="32">
        <v>35</v>
      </c>
      <c r="N538" s="61">
        <v>1705</v>
      </c>
    </row>
    <row r="539" spans="2:14" x14ac:dyDescent="0.25">
      <c r="B539" s="50">
        <f t="shared" si="8"/>
        <v>53.400000000000489</v>
      </c>
      <c r="C539" s="34">
        <v>2002</v>
      </c>
      <c r="D539" s="32">
        <v>258.89999999999998</v>
      </c>
      <c r="E539" s="32">
        <v>208.33</v>
      </c>
      <c r="F539" s="32">
        <v>103.87</v>
      </c>
      <c r="G539" s="32">
        <v>100.13</v>
      </c>
      <c r="H539" s="32">
        <v>717.1</v>
      </c>
      <c r="I539" s="34">
        <v>5</v>
      </c>
      <c r="J539" s="32">
        <v>106</v>
      </c>
      <c r="K539" s="56">
        <v>1</v>
      </c>
      <c r="L539" s="56">
        <v>116.667</v>
      </c>
      <c r="M539" s="32">
        <v>35</v>
      </c>
      <c r="N539" s="61">
        <v>1706</v>
      </c>
    </row>
    <row r="540" spans="2:14" x14ac:dyDescent="0.25">
      <c r="B540" s="50">
        <f t="shared" si="8"/>
        <v>53.50000000000049</v>
      </c>
      <c r="C540" s="34">
        <v>2001</v>
      </c>
      <c r="D540" s="32">
        <v>258.83</v>
      </c>
      <c r="E540" s="32">
        <v>208.65</v>
      </c>
      <c r="F540" s="32">
        <v>103.87</v>
      </c>
      <c r="G540" s="32">
        <v>100.11</v>
      </c>
      <c r="H540" s="32">
        <v>703.12</v>
      </c>
      <c r="I540" s="34">
        <v>5</v>
      </c>
      <c r="J540" s="32">
        <v>106</v>
      </c>
      <c r="K540" s="56">
        <v>1</v>
      </c>
      <c r="L540" s="56">
        <v>116.667</v>
      </c>
      <c r="M540" s="32">
        <v>35</v>
      </c>
      <c r="N540" s="61">
        <v>1705</v>
      </c>
    </row>
    <row r="541" spans="2:14" x14ac:dyDescent="0.25">
      <c r="B541" s="50">
        <f t="shared" si="8"/>
        <v>53.600000000000492</v>
      </c>
      <c r="C541" s="34">
        <v>2000</v>
      </c>
      <c r="D541" s="32">
        <v>259.33999999999997</v>
      </c>
      <c r="E541" s="32">
        <v>208.86</v>
      </c>
      <c r="F541" s="32">
        <v>103.87</v>
      </c>
      <c r="G541" s="32">
        <v>100.09</v>
      </c>
      <c r="H541" s="32">
        <v>712.79</v>
      </c>
      <c r="I541" s="34">
        <v>5</v>
      </c>
      <c r="J541" s="32">
        <v>106</v>
      </c>
      <c r="K541" s="56">
        <v>1</v>
      </c>
      <c r="L541" s="56">
        <v>116.667</v>
      </c>
      <c r="M541" s="32">
        <v>10</v>
      </c>
      <c r="N541" s="61">
        <v>1706</v>
      </c>
    </row>
    <row r="542" spans="2:14" x14ac:dyDescent="0.25">
      <c r="B542" s="50">
        <f t="shared" si="8"/>
        <v>53.700000000000493</v>
      </c>
      <c r="C542" s="34">
        <v>2001</v>
      </c>
      <c r="D542" s="32">
        <v>258.67</v>
      </c>
      <c r="E542" s="32">
        <v>208.46</v>
      </c>
      <c r="F542" s="32">
        <v>103.87</v>
      </c>
      <c r="G542" s="32">
        <v>100.07</v>
      </c>
      <c r="H542" s="32">
        <v>698.81</v>
      </c>
      <c r="I542" s="34">
        <v>5</v>
      </c>
      <c r="J542" s="32">
        <v>106</v>
      </c>
      <c r="K542" s="56">
        <v>1</v>
      </c>
      <c r="L542" s="56">
        <v>116.667</v>
      </c>
      <c r="M542" s="32">
        <v>10</v>
      </c>
      <c r="N542" s="61">
        <v>1704</v>
      </c>
    </row>
    <row r="543" spans="2:14" x14ac:dyDescent="0.25">
      <c r="B543" s="50">
        <f t="shared" si="8"/>
        <v>53.800000000000495</v>
      </c>
      <c r="C543" s="34">
        <v>1991</v>
      </c>
      <c r="D543" s="32">
        <v>254.67</v>
      </c>
      <c r="E543" s="32">
        <v>206.66</v>
      </c>
      <c r="F543" s="32">
        <v>103.87</v>
      </c>
      <c r="G543" s="32">
        <v>100.07</v>
      </c>
      <c r="H543" s="32">
        <v>682.41</v>
      </c>
      <c r="I543" s="34">
        <v>5</v>
      </c>
      <c r="J543" s="32">
        <v>106</v>
      </c>
      <c r="K543" s="56">
        <v>1</v>
      </c>
      <c r="L543" s="56">
        <v>116.667</v>
      </c>
      <c r="M543" s="32">
        <v>10</v>
      </c>
      <c r="N543" s="61">
        <v>1694</v>
      </c>
    </row>
    <row r="544" spans="2:14" x14ac:dyDescent="0.25">
      <c r="B544" s="50">
        <f t="shared" si="8"/>
        <v>53.900000000000496</v>
      </c>
      <c r="C544" s="34">
        <v>1966</v>
      </c>
      <c r="D544" s="32">
        <v>235.27</v>
      </c>
      <c r="E544" s="32">
        <v>192.68</v>
      </c>
      <c r="F544" s="32">
        <v>103.87</v>
      </c>
      <c r="G544" s="32">
        <v>100.05</v>
      </c>
      <c r="H544" s="32">
        <v>584.44000000000005</v>
      </c>
      <c r="I544" s="34">
        <v>5</v>
      </c>
      <c r="J544" s="32">
        <v>106</v>
      </c>
      <c r="K544" s="56">
        <v>1</v>
      </c>
      <c r="L544" s="56">
        <v>116.667</v>
      </c>
      <c r="M544" s="32">
        <v>10</v>
      </c>
      <c r="N544" s="61">
        <v>1672</v>
      </c>
    </row>
    <row r="545" spans="2:14" x14ac:dyDescent="0.25">
      <c r="B545" s="50">
        <f t="shared" si="8"/>
        <v>54.000000000000497</v>
      </c>
      <c r="C545" s="34">
        <v>1957</v>
      </c>
      <c r="D545" s="32">
        <v>207.9</v>
      </c>
      <c r="E545" s="32">
        <v>170.49</v>
      </c>
      <c r="F545" s="32">
        <v>103.87</v>
      </c>
      <c r="G545" s="32">
        <v>100.04</v>
      </c>
      <c r="H545" s="32">
        <v>541.54999999999995</v>
      </c>
      <c r="I545" s="34">
        <v>5</v>
      </c>
      <c r="J545" s="32">
        <v>106</v>
      </c>
      <c r="K545" s="56">
        <v>1</v>
      </c>
      <c r="L545" s="56">
        <v>116.667</v>
      </c>
      <c r="M545" s="32">
        <v>10</v>
      </c>
      <c r="N545" s="61">
        <v>1661</v>
      </c>
    </row>
    <row r="546" spans="2:14" x14ac:dyDescent="0.25">
      <c r="B546" s="50">
        <f t="shared" si="8"/>
        <v>54.100000000000499</v>
      </c>
      <c r="C546" s="34">
        <v>1956</v>
      </c>
      <c r="D546" s="32">
        <v>176.07</v>
      </c>
      <c r="E546" s="32">
        <v>143.38</v>
      </c>
      <c r="F546" s="32">
        <v>103.87</v>
      </c>
      <c r="G546" s="32">
        <v>100.03</v>
      </c>
      <c r="H546" s="32">
        <v>528.27</v>
      </c>
      <c r="I546" s="34">
        <v>5</v>
      </c>
      <c r="J546" s="32">
        <v>106</v>
      </c>
      <c r="K546" s="56">
        <v>1</v>
      </c>
      <c r="L546" s="56">
        <v>116.667</v>
      </c>
      <c r="M546" s="32">
        <v>10</v>
      </c>
      <c r="N546" s="61">
        <v>1661</v>
      </c>
    </row>
    <row r="547" spans="2:14" x14ac:dyDescent="0.25">
      <c r="B547" s="50">
        <f t="shared" si="8"/>
        <v>54.2000000000005</v>
      </c>
      <c r="C547" s="34">
        <v>1961</v>
      </c>
      <c r="D547" s="32">
        <v>144.01</v>
      </c>
      <c r="E547" s="32">
        <v>115.5</v>
      </c>
      <c r="F547" s="32">
        <v>103.87</v>
      </c>
      <c r="G547" s="32">
        <v>100.03</v>
      </c>
      <c r="H547" s="32">
        <v>552.15</v>
      </c>
      <c r="I547" s="34">
        <v>5</v>
      </c>
      <c r="J547" s="32">
        <v>106</v>
      </c>
      <c r="K547" s="56">
        <v>1</v>
      </c>
      <c r="L547" s="56">
        <v>116.667</v>
      </c>
      <c r="M547" s="32">
        <v>10</v>
      </c>
      <c r="N547" s="61">
        <v>1665</v>
      </c>
    </row>
    <row r="548" spans="2:14" x14ac:dyDescent="0.25">
      <c r="B548" s="50">
        <f t="shared" si="8"/>
        <v>54.300000000000502</v>
      </c>
      <c r="C548" s="34">
        <v>1970</v>
      </c>
      <c r="D548" s="32">
        <v>114.18</v>
      </c>
      <c r="E548" s="32">
        <v>89.53</v>
      </c>
      <c r="F548" s="32">
        <v>103.87</v>
      </c>
      <c r="G548" s="32">
        <v>100.03</v>
      </c>
      <c r="H548" s="32">
        <v>567.66999999999996</v>
      </c>
      <c r="I548" s="34">
        <v>5</v>
      </c>
      <c r="J548" s="32">
        <v>106</v>
      </c>
      <c r="K548" s="56">
        <v>1</v>
      </c>
      <c r="L548" s="56">
        <v>116.667</v>
      </c>
      <c r="M548" s="32">
        <v>10</v>
      </c>
      <c r="N548" s="61">
        <v>1670</v>
      </c>
    </row>
    <row r="549" spans="2:14" x14ac:dyDescent="0.25">
      <c r="B549" s="50">
        <f t="shared" si="8"/>
        <v>54.400000000000503</v>
      </c>
      <c r="C549" s="34">
        <v>1976</v>
      </c>
      <c r="D549" s="32">
        <v>87.73</v>
      </c>
      <c r="E549" s="32">
        <v>65.8</v>
      </c>
      <c r="F549" s="32">
        <v>103.87</v>
      </c>
      <c r="G549" s="32">
        <v>100.02</v>
      </c>
      <c r="H549" s="32">
        <v>552.45000000000005</v>
      </c>
      <c r="I549" s="34">
        <v>5</v>
      </c>
      <c r="J549" s="32">
        <v>106</v>
      </c>
      <c r="K549" s="56">
        <v>1</v>
      </c>
      <c r="L549" s="56">
        <v>116.667</v>
      </c>
      <c r="M549" s="32">
        <v>10</v>
      </c>
      <c r="N549" s="61">
        <v>1684</v>
      </c>
    </row>
    <row r="550" spans="2:14" x14ac:dyDescent="0.25">
      <c r="B550" s="50">
        <f t="shared" si="8"/>
        <v>54.500000000000504</v>
      </c>
      <c r="C550" s="34">
        <v>1991</v>
      </c>
      <c r="D550" s="32">
        <v>68.27</v>
      </c>
      <c r="E550" s="32">
        <v>48.33</v>
      </c>
      <c r="F550" s="32">
        <v>103.87</v>
      </c>
      <c r="G550" s="32">
        <v>100.02</v>
      </c>
      <c r="H550" s="32">
        <v>548.6</v>
      </c>
      <c r="I550" s="34">
        <v>5</v>
      </c>
      <c r="J550" s="32">
        <v>106</v>
      </c>
      <c r="K550" s="56">
        <v>1</v>
      </c>
      <c r="L550" s="56">
        <v>116.667</v>
      </c>
      <c r="M550" s="32">
        <v>10</v>
      </c>
      <c r="N550" s="61">
        <v>1691</v>
      </c>
    </row>
    <row r="551" spans="2:14" x14ac:dyDescent="0.25">
      <c r="B551" s="50">
        <f t="shared" si="8"/>
        <v>54.600000000000506</v>
      </c>
      <c r="C551" s="34">
        <v>1995</v>
      </c>
      <c r="D551" s="32">
        <v>53.04</v>
      </c>
      <c r="E551" s="32">
        <v>35.07</v>
      </c>
      <c r="F551" s="32">
        <v>103.87</v>
      </c>
      <c r="G551" s="32">
        <v>100.02</v>
      </c>
      <c r="H551" s="32">
        <v>539.04</v>
      </c>
      <c r="I551" s="34">
        <v>5</v>
      </c>
      <c r="J551" s="32">
        <v>106</v>
      </c>
      <c r="K551" s="56">
        <v>1</v>
      </c>
      <c r="L551" s="56">
        <v>116.667</v>
      </c>
      <c r="M551" s="32">
        <v>10</v>
      </c>
      <c r="N551" s="61">
        <v>1700</v>
      </c>
    </row>
    <row r="552" spans="2:14" x14ac:dyDescent="0.25">
      <c r="B552" s="50">
        <f t="shared" si="8"/>
        <v>54.700000000000507</v>
      </c>
      <c r="C552" s="34">
        <v>1999</v>
      </c>
      <c r="D552" s="32">
        <v>41.5</v>
      </c>
      <c r="E552" s="32">
        <v>25.31</v>
      </c>
      <c r="F552" s="32">
        <v>103.86</v>
      </c>
      <c r="G552" s="32">
        <v>100.02</v>
      </c>
      <c r="H552" s="32">
        <v>541.84</v>
      </c>
      <c r="I552" s="34">
        <v>5</v>
      </c>
      <c r="J552" s="32">
        <v>106</v>
      </c>
      <c r="K552" s="56">
        <v>1</v>
      </c>
      <c r="L552" s="56">
        <v>116.667</v>
      </c>
      <c r="M552" s="32">
        <v>10</v>
      </c>
      <c r="N552" s="61">
        <v>1704</v>
      </c>
    </row>
    <row r="553" spans="2:14" x14ac:dyDescent="0.25">
      <c r="B553" s="50">
        <f t="shared" si="8"/>
        <v>54.800000000000509</v>
      </c>
      <c r="C553" s="34">
        <v>2002</v>
      </c>
      <c r="D553" s="32">
        <v>32.590000000000003</v>
      </c>
      <c r="E553" s="32">
        <v>17.93</v>
      </c>
      <c r="F553" s="32">
        <v>103.86</v>
      </c>
      <c r="G553" s="32">
        <v>100.03</v>
      </c>
      <c r="H553" s="32">
        <v>549.44000000000005</v>
      </c>
      <c r="I553" s="34">
        <v>5</v>
      </c>
      <c r="J553" s="32">
        <v>106</v>
      </c>
      <c r="K553" s="56">
        <v>1</v>
      </c>
      <c r="L553" s="56">
        <v>116.667</v>
      </c>
      <c r="M553" s="32">
        <v>10</v>
      </c>
      <c r="N553" s="61">
        <v>1705</v>
      </c>
    </row>
    <row r="554" spans="2:14" x14ac:dyDescent="0.25">
      <c r="B554" s="50">
        <f t="shared" si="8"/>
        <v>54.90000000000051</v>
      </c>
      <c r="C554" s="34">
        <v>1999</v>
      </c>
      <c r="D554" s="32">
        <v>25.5</v>
      </c>
      <c r="E554" s="32">
        <v>12.18</v>
      </c>
      <c r="F554" s="32">
        <v>103.86</v>
      </c>
      <c r="G554" s="32">
        <v>100.01</v>
      </c>
      <c r="H554" s="32">
        <v>575.86</v>
      </c>
      <c r="I554" s="34">
        <v>5</v>
      </c>
      <c r="J554" s="32">
        <v>106</v>
      </c>
      <c r="K554" s="56">
        <v>1</v>
      </c>
      <c r="L554" s="56">
        <v>116.667</v>
      </c>
      <c r="M554" s="32">
        <v>10</v>
      </c>
      <c r="N554" s="61">
        <v>1705</v>
      </c>
    </row>
    <row r="555" spans="2:14" x14ac:dyDescent="0.25">
      <c r="B555" s="50">
        <f t="shared" si="8"/>
        <v>55.000000000000512</v>
      </c>
      <c r="C555" s="34">
        <v>2002</v>
      </c>
      <c r="D555" s="32">
        <v>20.28</v>
      </c>
      <c r="E555" s="32">
        <v>7.79</v>
      </c>
      <c r="F555" s="32">
        <v>103.84</v>
      </c>
      <c r="G555" s="32">
        <v>100.01</v>
      </c>
      <c r="H555" s="32">
        <v>560.67999999999995</v>
      </c>
      <c r="I555" s="34">
        <v>5</v>
      </c>
      <c r="J555" s="32">
        <v>106</v>
      </c>
      <c r="K555" s="56">
        <v>1</v>
      </c>
      <c r="L555" s="56">
        <v>116.667</v>
      </c>
      <c r="M555" s="32">
        <v>10</v>
      </c>
      <c r="N555" s="61">
        <v>1707</v>
      </c>
    </row>
    <row r="556" spans="2:14" x14ac:dyDescent="0.25">
      <c r="B556" s="50">
        <f t="shared" si="8"/>
        <v>55.100000000000513</v>
      </c>
      <c r="C556" s="34">
        <v>2004</v>
      </c>
      <c r="D556" s="32">
        <v>16.7</v>
      </c>
      <c r="E556" s="32">
        <v>4.97</v>
      </c>
      <c r="F556" s="32">
        <v>103.86</v>
      </c>
      <c r="G556" s="32">
        <v>100.03</v>
      </c>
      <c r="H556" s="32">
        <v>566.25</v>
      </c>
      <c r="I556" s="34">
        <v>5</v>
      </c>
      <c r="J556" s="32">
        <v>106</v>
      </c>
      <c r="K556" s="56">
        <v>1</v>
      </c>
      <c r="L556" s="56">
        <v>116.667</v>
      </c>
      <c r="M556" s="32">
        <v>10</v>
      </c>
      <c r="N556" s="61">
        <v>1705</v>
      </c>
    </row>
    <row r="557" spans="2:14" x14ac:dyDescent="0.25">
      <c r="B557" s="50">
        <f t="shared" si="8"/>
        <v>55.200000000000514</v>
      </c>
      <c r="C557" s="34">
        <v>1999</v>
      </c>
      <c r="D557" s="32">
        <v>13.26</v>
      </c>
      <c r="E557" s="32">
        <v>2.25</v>
      </c>
      <c r="F557" s="32">
        <v>103.86</v>
      </c>
      <c r="G557" s="32">
        <v>100.04</v>
      </c>
      <c r="H557" s="32">
        <v>585.59</v>
      </c>
      <c r="I557" s="34">
        <v>5</v>
      </c>
      <c r="J557" s="32">
        <v>106</v>
      </c>
      <c r="K557" s="56">
        <v>1</v>
      </c>
      <c r="L557" s="56">
        <v>116.667</v>
      </c>
      <c r="M557" s="32">
        <v>10</v>
      </c>
      <c r="N557" s="61">
        <v>1704</v>
      </c>
    </row>
    <row r="558" spans="2:14" x14ac:dyDescent="0.25">
      <c r="B558" s="50">
        <f t="shared" si="8"/>
        <v>55.300000000000516</v>
      </c>
      <c r="C558" s="34">
        <v>2000</v>
      </c>
      <c r="D558" s="32">
        <v>10.37</v>
      </c>
      <c r="E558" s="32">
        <v>7.0000000000000007E-2</v>
      </c>
      <c r="F558" s="32">
        <v>103.86</v>
      </c>
      <c r="G558" s="32">
        <v>100.05</v>
      </c>
      <c r="H558" s="32">
        <v>571.72</v>
      </c>
      <c r="I558" s="34">
        <v>5</v>
      </c>
      <c r="J558" s="32">
        <v>106</v>
      </c>
      <c r="K558" s="56">
        <v>1</v>
      </c>
      <c r="L558" s="56">
        <v>116.667</v>
      </c>
      <c r="M558" s="32">
        <v>10</v>
      </c>
      <c r="N558" s="61">
        <v>1703</v>
      </c>
    </row>
    <row r="559" spans="2:14" x14ac:dyDescent="0.25">
      <c r="B559" s="50">
        <f t="shared" si="8"/>
        <v>55.400000000000517</v>
      </c>
      <c r="C559" s="34">
        <v>2003</v>
      </c>
      <c r="D559" s="32">
        <v>8.69</v>
      </c>
      <c r="E559" s="32">
        <v>-1.54</v>
      </c>
      <c r="F559" s="32">
        <v>103.86</v>
      </c>
      <c r="G559" s="32">
        <v>100.05</v>
      </c>
      <c r="H559" s="32">
        <v>571.14</v>
      </c>
      <c r="I559" s="34">
        <v>5</v>
      </c>
      <c r="J559" s="32">
        <v>106</v>
      </c>
      <c r="K559" s="56">
        <v>1</v>
      </c>
      <c r="L559" s="56">
        <v>116.667</v>
      </c>
      <c r="M559" s="32">
        <v>10</v>
      </c>
      <c r="N559" s="61">
        <v>1705</v>
      </c>
    </row>
    <row r="560" spans="2:14" x14ac:dyDescent="0.25">
      <c r="B560" s="50">
        <f t="shared" si="8"/>
        <v>55.500000000000519</v>
      </c>
      <c r="C560" s="34">
        <v>2001</v>
      </c>
      <c r="D560" s="32">
        <v>7.65</v>
      </c>
      <c r="E560" s="32">
        <v>-2.38</v>
      </c>
      <c r="F560" s="32">
        <v>103.85</v>
      </c>
      <c r="G560" s="32">
        <v>100.06</v>
      </c>
      <c r="H560" s="32">
        <v>559.36</v>
      </c>
      <c r="I560" s="34">
        <v>5</v>
      </c>
      <c r="J560" s="32">
        <v>106</v>
      </c>
      <c r="K560" s="56">
        <v>1</v>
      </c>
      <c r="L560" s="56">
        <v>116.667</v>
      </c>
      <c r="M560" s="32">
        <v>10</v>
      </c>
      <c r="N560" s="61">
        <v>1706</v>
      </c>
    </row>
    <row r="561" spans="2:14" x14ac:dyDescent="0.25">
      <c r="B561" s="50">
        <f t="shared" si="8"/>
        <v>55.60000000000052</v>
      </c>
      <c r="C561" s="34">
        <v>2001</v>
      </c>
      <c r="D561" s="32">
        <v>6.8</v>
      </c>
      <c r="E561" s="32">
        <v>-2.96</v>
      </c>
      <c r="F561" s="32">
        <v>103.85</v>
      </c>
      <c r="G561" s="32">
        <v>100.07</v>
      </c>
      <c r="H561" s="32">
        <v>526</v>
      </c>
      <c r="I561" s="34">
        <v>5</v>
      </c>
      <c r="J561" s="32">
        <v>106</v>
      </c>
      <c r="K561" s="56">
        <v>1</v>
      </c>
      <c r="L561" s="56">
        <v>116.667</v>
      </c>
      <c r="M561" s="32">
        <v>10</v>
      </c>
      <c r="N561" s="61">
        <v>1705</v>
      </c>
    </row>
    <row r="562" spans="2:14" x14ac:dyDescent="0.25">
      <c r="B562" s="50">
        <f t="shared" si="8"/>
        <v>55.700000000000522</v>
      </c>
      <c r="C562" s="34">
        <v>2002</v>
      </c>
      <c r="D562" s="32">
        <v>6.4</v>
      </c>
      <c r="E562" s="32">
        <v>-3.36</v>
      </c>
      <c r="F562" s="32">
        <v>103.85</v>
      </c>
      <c r="G562" s="32">
        <v>100.08</v>
      </c>
      <c r="H562" s="32">
        <v>561.67999999999995</v>
      </c>
      <c r="I562" s="34">
        <v>5</v>
      </c>
      <c r="J562" s="32">
        <v>106</v>
      </c>
      <c r="K562" s="56">
        <v>1</v>
      </c>
      <c r="L562" s="56">
        <v>116.667</v>
      </c>
      <c r="M562" s="32">
        <v>10</v>
      </c>
      <c r="N562" s="61">
        <v>1707</v>
      </c>
    </row>
    <row r="563" spans="2:14" x14ac:dyDescent="0.25">
      <c r="B563" s="50">
        <f t="shared" si="8"/>
        <v>55.800000000000523</v>
      </c>
      <c r="C563" s="34">
        <v>2001</v>
      </c>
      <c r="D563" s="32">
        <v>6.39</v>
      </c>
      <c r="E563" s="32">
        <v>-3.37</v>
      </c>
      <c r="F563" s="32">
        <v>103.85</v>
      </c>
      <c r="G563" s="32">
        <v>100.08</v>
      </c>
      <c r="H563" s="32">
        <v>563.42999999999995</v>
      </c>
      <c r="I563" s="34">
        <v>5</v>
      </c>
      <c r="J563" s="32">
        <v>106</v>
      </c>
      <c r="K563" s="56">
        <v>1</v>
      </c>
      <c r="L563" s="56">
        <v>116.667</v>
      </c>
      <c r="M563" s="32">
        <v>10</v>
      </c>
      <c r="N563" s="61">
        <v>1707</v>
      </c>
    </row>
    <row r="564" spans="2:14" x14ac:dyDescent="0.25">
      <c r="B564" s="50">
        <f t="shared" si="8"/>
        <v>55.900000000000524</v>
      </c>
      <c r="C564" s="34">
        <v>2002</v>
      </c>
      <c r="D564" s="32">
        <v>6.31</v>
      </c>
      <c r="E564" s="32">
        <v>-3.27</v>
      </c>
      <c r="F564" s="32">
        <v>103.83</v>
      </c>
      <c r="G564" s="32">
        <v>100.07</v>
      </c>
      <c r="H564" s="32">
        <v>516.67999999999995</v>
      </c>
      <c r="I564" s="34">
        <v>5</v>
      </c>
      <c r="J564" s="32">
        <v>106</v>
      </c>
      <c r="K564" s="56">
        <v>1</v>
      </c>
      <c r="L564" s="56">
        <v>116.667</v>
      </c>
      <c r="M564" s="32">
        <v>10</v>
      </c>
      <c r="N564" s="61">
        <v>1706</v>
      </c>
    </row>
    <row r="565" spans="2:14" x14ac:dyDescent="0.25">
      <c r="B565" s="50">
        <f t="shared" si="8"/>
        <v>56.000000000000526</v>
      </c>
      <c r="C565" s="34">
        <v>2003</v>
      </c>
      <c r="D565" s="32">
        <v>6.49</v>
      </c>
      <c r="E565" s="32">
        <v>-3.15</v>
      </c>
      <c r="F565" s="32">
        <v>103.83</v>
      </c>
      <c r="G565" s="32">
        <v>100.08</v>
      </c>
      <c r="H565" s="32">
        <v>531.23</v>
      </c>
      <c r="I565" s="34">
        <v>5</v>
      </c>
      <c r="J565" s="32">
        <v>106</v>
      </c>
      <c r="K565" s="56">
        <v>1</v>
      </c>
      <c r="L565" s="56">
        <v>116.667</v>
      </c>
      <c r="M565" s="32">
        <v>10</v>
      </c>
      <c r="N565" s="61">
        <v>1706</v>
      </c>
    </row>
    <row r="566" spans="2:14" x14ac:dyDescent="0.25">
      <c r="B566" s="50">
        <f t="shared" si="8"/>
        <v>56.100000000000527</v>
      </c>
      <c r="C566" s="34">
        <v>2000</v>
      </c>
      <c r="D566" s="32">
        <v>6.36</v>
      </c>
      <c r="E566" s="32">
        <v>-3.02</v>
      </c>
      <c r="F566" s="32">
        <v>103.83</v>
      </c>
      <c r="G566" s="32">
        <v>100.11</v>
      </c>
      <c r="H566" s="32">
        <v>527.26</v>
      </c>
      <c r="I566" s="34">
        <v>5</v>
      </c>
      <c r="J566" s="32">
        <v>106</v>
      </c>
      <c r="K566" s="56">
        <v>1</v>
      </c>
      <c r="L566" s="56">
        <v>116.667</v>
      </c>
      <c r="M566" s="32">
        <v>10</v>
      </c>
      <c r="N566" s="61">
        <v>1704</v>
      </c>
    </row>
    <row r="567" spans="2:14" x14ac:dyDescent="0.25">
      <c r="B567" s="50">
        <f t="shared" si="8"/>
        <v>56.200000000000529</v>
      </c>
      <c r="C567" s="34">
        <v>2000</v>
      </c>
      <c r="D567" s="32">
        <v>6.16</v>
      </c>
      <c r="E567" s="32">
        <v>-3.13</v>
      </c>
      <c r="F567" s="32">
        <v>103.84</v>
      </c>
      <c r="G567" s="32">
        <v>100.11</v>
      </c>
      <c r="H567" s="32">
        <v>527.99</v>
      </c>
      <c r="I567" s="34">
        <v>5</v>
      </c>
      <c r="J567" s="32">
        <v>106</v>
      </c>
      <c r="K567" s="56">
        <v>1</v>
      </c>
      <c r="L567" s="56">
        <v>116.667</v>
      </c>
      <c r="M567" s="32">
        <v>10</v>
      </c>
      <c r="N567" s="61">
        <v>1703</v>
      </c>
    </row>
    <row r="568" spans="2:14" x14ac:dyDescent="0.25">
      <c r="B568" s="50">
        <f t="shared" si="8"/>
        <v>56.30000000000053</v>
      </c>
      <c r="C568" s="34">
        <v>2001</v>
      </c>
      <c r="D568" s="32">
        <v>5.59</v>
      </c>
      <c r="E568" s="32">
        <v>-3.76</v>
      </c>
      <c r="F568" s="32">
        <v>103.84</v>
      </c>
      <c r="G568" s="32">
        <v>100.12</v>
      </c>
      <c r="H568" s="32">
        <v>532.09</v>
      </c>
      <c r="I568" s="34">
        <v>5</v>
      </c>
      <c r="J568" s="32">
        <v>106</v>
      </c>
      <c r="K568" s="56">
        <v>1</v>
      </c>
      <c r="L568" s="56">
        <v>116.667</v>
      </c>
      <c r="M568" s="32">
        <v>10</v>
      </c>
      <c r="N568" s="61">
        <v>1705</v>
      </c>
    </row>
    <row r="569" spans="2:14" x14ac:dyDescent="0.25">
      <c r="B569" s="50">
        <f t="shared" si="8"/>
        <v>56.400000000000531</v>
      </c>
      <c r="C569" s="34">
        <v>2000</v>
      </c>
      <c r="D569" s="32">
        <v>5.54</v>
      </c>
      <c r="E569" s="32">
        <v>-3.94</v>
      </c>
      <c r="F569" s="32">
        <v>103.83</v>
      </c>
      <c r="G569" s="32">
        <v>100.13</v>
      </c>
      <c r="H569" s="32">
        <v>546.32000000000005</v>
      </c>
      <c r="I569" s="34">
        <v>5</v>
      </c>
      <c r="J569" s="32">
        <v>106</v>
      </c>
      <c r="K569" s="56">
        <v>1</v>
      </c>
      <c r="L569" s="56">
        <v>116.667</v>
      </c>
      <c r="M569" s="32">
        <v>10</v>
      </c>
      <c r="N569" s="61">
        <v>1705</v>
      </c>
    </row>
    <row r="570" spans="2:14" x14ac:dyDescent="0.25">
      <c r="B570" s="50">
        <f t="shared" si="8"/>
        <v>56.500000000000533</v>
      </c>
      <c r="C570" s="34">
        <v>2001</v>
      </c>
      <c r="D570" s="32">
        <v>5.17</v>
      </c>
      <c r="E570" s="32">
        <v>-3.95</v>
      </c>
      <c r="F570" s="32">
        <v>103.83</v>
      </c>
      <c r="G570" s="32">
        <v>100.15</v>
      </c>
      <c r="H570" s="32">
        <v>526.36</v>
      </c>
      <c r="I570" s="34">
        <v>5</v>
      </c>
      <c r="J570" s="32">
        <v>106</v>
      </c>
      <c r="K570" s="56">
        <v>1</v>
      </c>
      <c r="L570" s="56">
        <v>116.667</v>
      </c>
      <c r="M570" s="32">
        <v>10</v>
      </c>
      <c r="N570" s="61">
        <v>1703</v>
      </c>
    </row>
    <row r="571" spans="2:14" x14ac:dyDescent="0.25">
      <c r="B571" s="50">
        <f t="shared" si="8"/>
        <v>56.600000000000534</v>
      </c>
      <c r="C571" s="34">
        <v>2001</v>
      </c>
      <c r="D571" s="32">
        <v>4.63</v>
      </c>
      <c r="E571" s="32">
        <v>-4.53</v>
      </c>
      <c r="F571" s="32">
        <v>103.84</v>
      </c>
      <c r="G571" s="32">
        <v>100.15</v>
      </c>
      <c r="H571" s="32">
        <v>536.25</v>
      </c>
      <c r="I571" s="34">
        <v>5</v>
      </c>
      <c r="J571" s="32">
        <v>106</v>
      </c>
      <c r="K571" s="56">
        <v>1</v>
      </c>
      <c r="L571" s="56">
        <v>116.667</v>
      </c>
      <c r="M571" s="32">
        <v>10</v>
      </c>
      <c r="N571" s="61">
        <v>1704</v>
      </c>
    </row>
    <row r="572" spans="2:14" x14ac:dyDescent="0.25">
      <c r="B572" s="50">
        <f t="shared" si="8"/>
        <v>56.700000000000536</v>
      </c>
      <c r="C572" s="34">
        <v>1999</v>
      </c>
      <c r="D572" s="32">
        <v>4.49</v>
      </c>
      <c r="E572" s="32">
        <v>-4.7</v>
      </c>
      <c r="F572" s="32">
        <v>103.83</v>
      </c>
      <c r="G572" s="32">
        <v>100.17</v>
      </c>
      <c r="H572" s="32">
        <v>545.96</v>
      </c>
      <c r="I572" s="34">
        <v>5</v>
      </c>
      <c r="J572" s="32">
        <v>106</v>
      </c>
      <c r="K572" s="56">
        <v>1</v>
      </c>
      <c r="L572" s="56">
        <v>116.667</v>
      </c>
      <c r="M572" s="32">
        <v>10</v>
      </c>
      <c r="N572" s="61">
        <v>1704</v>
      </c>
    </row>
    <row r="573" spans="2:14" x14ac:dyDescent="0.25">
      <c r="B573" s="50">
        <f t="shared" si="8"/>
        <v>56.800000000000537</v>
      </c>
      <c r="C573" s="34">
        <v>2002</v>
      </c>
      <c r="D573" s="32">
        <v>4.74</v>
      </c>
      <c r="E573" s="32">
        <v>-4.59</v>
      </c>
      <c r="F573" s="32">
        <v>103.83</v>
      </c>
      <c r="G573" s="32">
        <v>100.18</v>
      </c>
      <c r="H573" s="32">
        <v>539.41999999999996</v>
      </c>
      <c r="I573" s="34">
        <v>5</v>
      </c>
      <c r="J573" s="32">
        <v>106</v>
      </c>
      <c r="K573" s="56">
        <v>1</v>
      </c>
      <c r="L573" s="56">
        <v>116.667</v>
      </c>
      <c r="M573" s="32">
        <v>10</v>
      </c>
      <c r="N573" s="61">
        <v>1706</v>
      </c>
    </row>
    <row r="574" spans="2:14" x14ac:dyDescent="0.25">
      <c r="B574" s="50">
        <f t="shared" si="8"/>
        <v>56.900000000000539</v>
      </c>
      <c r="C574" s="34">
        <v>2003</v>
      </c>
      <c r="D574" s="32">
        <v>4.6399999999999997</v>
      </c>
      <c r="E574" s="32">
        <v>-4.4400000000000004</v>
      </c>
      <c r="F574" s="32">
        <v>103.83</v>
      </c>
      <c r="G574" s="32">
        <v>100.18</v>
      </c>
      <c r="H574" s="32">
        <v>538.17999999999995</v>
      </c>
      <c r="I574" s="34">
        <v>5</v>
      </c>
      <c r="J574" s="32">
        <v>106</v>
      </c>
      <c r="K574" s="56">
        <v>1</v>
      </c>
      <c r="L574" s="56">
        <v>116.667</v>
      </c>
      <c r="M574" s="32">
        <v>10</v>
      </c>
      <c r="N574" s="61">
        <v>1703</v>
      </c>
    </row>
    <row r="575" spans="2:14" x14ac:dyDescent="0.25">
      <c r="B575" s="50">
        <f t="shared" si="8"/>
        <v>57.00000000000054</v>
      </c>
      <c r="C575" s="34">
        <v>1999</v>
      </c>
      <c r="D575" s="32">
        <v>4.45</v>
      </c>
      <c r="E575" s="32">
        <v>-4.8099999999999996</v>
      </c>
      <c r="F575" s="32">
        <v>103.82</v>
      </c>
      <c r="G575" s="32">
        <v>100.18</v>
      </c>
      <c r="H575" s="32">
        <v>536.6</v>
      </c>
      <c r="I575" s="34">
        <v>5</v>
      </c>
      <c r="J575" s="32">
        <v>106</v>
      </c>
      <c r="K575" s="56">
        <v>1</v>
      </c>
      <c r="L575" s="56">
        <v>116.667</v>
      </c>
      <c r="M575" s="32">
        <v>10</v>
      </c>
      <c r="N575" s="61">
        <v>1705</v>
      </c>
    </row>
    <row r="576" spans="2:14" x14ac:dyDescent="0.25">
      <c r="B576" s="50">
        <f t="shared" si="8"/>
        <v>57.100000000000541</v>
      </c>
      <c r="C576" s="34">
        <v>2002</v>
      </c>
      <c r="D576" s="32">
        <v>4.49</v>
      </c>
      <c r="E576" s="32">
        <v>-4.62</v>
      </c>
      <c r="F576" s="32">
        <v>103.82</v>
      </c>
      <c r="G576" s="32">
        <v>100.19</v>
      </c>
      <c r="H576" s="32">
        <v>549.78</v>
      </c>
      <c r="I576" s="34">
        <v>5</v>
      </c>
      <c r="J576" s="32">
        <v>106</v>
      </c>
      <c r="K576" s="56">
        <v>1</v>
      </c>
      <c r="L576" s="56">
        <v>116.667</v>
      </c>
      <c r="M576" s="32">
        <v>10</v>
      </c>
      <c r="N576" s="61">
        <v>1704</v>
      </c>
    </row>
    <row r="577" spans="2:14" x14ac:dyDescent="0.25">
      <c r="B577" s="50">
        <f t="shared" si="8"/>
        <v>57.200000000000543</v>
      </c>
      <c r="C577" s="34">
        <v>2002</v>
      </c>
      <c r="D577" s="32">
        <v>4.51</v>
      </c>
      <c r="E577" s="32">
        <v>-4.76</v>
      </c>
      <c r="F577" s="32">
        <v>103.82</v>
      </c>
      <c r="G577" s="32">
        <v>100.22</v>
      </c>
      <c r="H577" s="32">
        <v>545.91</v>
      </c>
      <c r="I577" s="34">
        <v>5</v>
      </c>
      <c r="J577" s="32">
        <v>106</v>
      </c>
      <c r="K577" s="56">
        <v>1</v>
      </c>
      <c r="L577" s="56">
        <v>116.667</v>
      </c>
      <c r="M577" s="32">
        <v>10</v>
      </c>
      <c r="N577" s="61">
        <v>1705</v>
      </c>
    </row>
    <row r="578" spans="2:14" x14ac:dyDescent="0.25">
      <c r="B578" s="50">
        <f t="shared" si="8"/>
        <v>57.300000000000544</v>
      </c>
      <c r="C578" s="34">
        <v>2000</v>
      </c>
      <c r="D578" s="32">
        <v>4.6100000000000003</v>
      </c>
      <c r="E578" s="32">
        <v>-4.62</v>
      </c>
      <c r="F578" s="32">
        <v>103.82</v>
      </c>
      <c r="G578" s="32">
        <v>100.24</v>
      </c>
      <c r="H578" s="32">
        <v>544.57000000000005</v>
      </c>
      <c r="I578" s="34">
        <v>5</v>
      </c>
      <c r="J578" s="32">
        <v>106</v>
      </c>
      <c r="K578" s="56">
        <v>1</v>
      </c>
      <c r="L578" s="56">
        <v>116.667</v>
      </c>
      <c r="M578" s="32">
        <v>10</v>
      </c>
      <c r="N578" s="61">
        <v>1705</v>
      </c>
    </row>
    <row r="579" spans="2:14" x14ac:dyDescent="0.25">
      <c r="B579" s="50">
        <f t="shared" si="8"/>
        <v>57.400000000000546</v>
      </c>
      <c r="C579" s="34">
        <v>2001</v>
      </c>
      <c r="D579" s="32">
        <v>4.3099999999999996</v>
      </c>
      <c r="E579" s="32">
        <v>-4.7300000000000004</v>
      </c>
      <c r="F579" s="32">
        <v>103.82</v>
      </c>
      <c r="G579" s="32">
        <v>100.24</v>
      </c>
      <c r="H579" s="32">
        <v>542.04</v>
      </c>
      <c r="I579" s="34">
        <v>5</v>
      </c>
      <c r="J579" s="32">
        <v>106</v>
      </c>
      <c r="K579" s="56">
        <v>1</v>
      </c>
      <c r="L579" s="56">
        <v>116.667</v>
      </c>
      <c r="M579" s="32">
        <v>10</v>
      </c>
      <c r="N579" s="61">
        <v>1704</v>
      </c>
    </row>
    <row r="580" spans="2:14" x14ac:dyDescent="0.25">
      <c r="B580" s="50">
        <f t="shared" si="8"/>
        <v>57.500000000000547</v>
      </c>
      <c r="C580" s="34">
        <v>2002</v>
      </c>
      <c r="D580" s="32">
        <v>4.4800000000000004</v>
      </c>
      <c r="E580" s="32">
        <v>-4.84</v>
      </c>
      <c r="F580" s="32">
        <v>103.82</v>
      </c>
      <c r="G580" s="32">
        <v>100.26</v>
      </c>
      <c r="H580" s="32">
        <v>518.72</v>
      </c>
      <c r="I580" s="34">
        <v>5</v>
      </c>
      <c r="J580" s="32">
        <v>106</v>
      </c>
      <c r="K580" s="56">
        <v>1</v>
      </c>
      <c r="L580" s="56">
        <v>116.667</v>
      </c>
      <c r="M580" s="32">
        <v>10</v>
      </c>
      <c r="N580" s="61">
        <v>1706</v>
      </c>
    </row>
    <row r="581" spans="2:14" x14ac:dyDescent="0.25">
      <c r="B581" s="50">
        <f t="shared" si="8"/>
        <v>57.600000000000549</v>
      </c>
      <c r="C581" s="34">
        <v>2000</v>
      </c>
      <c r="D581" s="32">
        <v>4.78</v>
      </c>
      <c r="E581" s="32">
        <v>-4.4800000000000004</v>
      </c>
      <c r="F581" s="32">
        <v>103.81</v>
      </c>
      <c r="G581" s="32">
        <v>100.28</v>
      </c>
      <c r="H581" s="32">
        <v>554.59</v>
      </c>
      <c r="I581" s="34">
        <v>5</v>
      </c>
      <c r="J581" s="32">
        <v>106</v>
      </c>
      <c r="K581" s="56">
        <v>1</v>
      </c>
      <c r="L581" s="56">
        <v>116.667</v>
      </c>
      <c r="M581" s="32">
        <v>10</v>
      </c>
      <c r="N581" s="61">
        <v>1705</v>
      </c>
    </row>
    <row r="582" spans="2:14" x14ac:dyDescent="0.25">
      <c r="B582" s="50">
        <f t="shared" si="8"/>
        <v>57.70000000000055</v>
      </c>
      <c r="C582" s="34">
        <v>2002</v>
      </c>
      <c r="D582" s="32">
        <v>5.04</v>
      </c>
      <c r="E582" s="32">
        <v>-4.1900000000000004</v>
      </c>
      <c r="F582" s="32">
        <v>103.81</v>
      </c>
      <c r="G582" s="32">
        <v>100.3</v>
      </c>
      <c r="H582" s="32">
        <v>549.6</v>
      </c>
      <c r="I582" s="34">
        <v>5</v>
      </c>
      <c r="J582" s="32">
        <v>106</v>
      </c>
      <c r="K582" s="56">
        <v>1</v>
      </c>
      <c r="L582" s="56">
        <v>116.667</v>
      </c>
      <c r="M582" s="32">
        <v>10</v>
      </c>
      <c r="N582" s="61">
        <v>1705</v>
      </c>
    </row>
    <row r="583" spans="2:14" x14ac:dyDescent="0.25">
      <c r="B583" s="50">
        <f t="shared" si="8"/>
        <v>57.800000000000551</v>
      </c>
      <c r="C583" s="34">
        <v>2001</v>
      </c>
      <c r="D583" s="32">
        <v>4.97</v>
      </c>
      <c r="E583" s="32">
        <v>-4.21</v>
      </c>
      <c r="F583" s="32">
        <v>103.81</v>
      </c>
      <c r="G583" s="32">
        <v>100.3</v>
      </c>
      <c r="H583" s="32">
        <v>535.45000000000005</v>
      </c>
      <c r="I583" s="34">
        <v>5</v>
      </c>
      <c r="J583" s="32">
        <v>106</v>
      </c>
      <c r="K583" s="56">
        <v>1</v>
      </c>
      <c r="L583" s="56">
        <v>116.667</v>
      </c>
      <c r="M583" s="32">
        <v>10</v>
      </c>
      <c r="N583" s="61">
        <v>1704</v>
      </c>
    </row>
    <row r="584" spans="2:14" x14ac:dyDescent="0.25">
      <c r="B584" s="50">
        <f t="shared" ref="B584:B605" si="9">+B583+0.1</f>
        <v>57.900000000000553</v>
      </c>
      <c r="C584" s="34">
        <v>2000</v>
      </c>
      <c r="D584" s="32">
        <v>5.14</v>
      </c>
      <c r="E584" s="32">
        <v>-4.22</v>
      </c>
      <c r="F584" s="32">
        <v>103.81</v>
      </c>
      <c r="G584" s="32">
        <v>100.32</v>
      </c>
      <c r="H584" s="32">
        <v>559.64</v>
      </c>
      <c r="I584" s="34">
        <v>5</v>
      </c>
      <c r="J584" s="32">
        <v>106</v>
      </c>
      <c r="K584" s="56">
        <v>1</v>
      </c>
      <c r="L584" s="56">
        <v>116.667</v>
      </c>
      <c r="M584" s="32">
        <v>10</v>
      </c>
      <c r="N584" s="61">
        <v>1706</v>
      </c>
    </row>
    <row r="585" spans="2:14" x14ac:dyDescent="0.25">
      <c r="B585" s="50">
        <f t="shared" si="9"/>
        <v>58.000000000000554</v>
      </c>
      <c r="C585" s="34">
        <v>2001</v>
      </c>
      <c r="D585" s="32">
        <v>5.0199999999999996</v>
      </c>
      <c r="E585" s="32">
        <v>-4.09</v>
      </c>
      <c r="F585" s="32">
        <v>103.8</v>
      </c>
      <c r="G585" s="32">
        <v>100.33</v>
      </c>
      <c r="H585" s="32">
        <v>579.14</v>
      </c>
      <c r="I585" s="34">
        <v>5</v>
      </c>
      <c r="J585" s="32">
        <v>106</v>
      </c>
      <c r="K585" s="56">
        <v>1</v>
      </c>
      <c r="L585" s="56">
        <v>116.667</v>
      </c>
      <c r="M585" s="32">
        <v>10</v>
      </c>
      <c r="N585" s="61">
        <v>1703</v>
      </c>
    </row>
    <row r="586" spans="2:14" x14ac:dyDescent="0.25">
      <c r="B586" s="50">
        <f t="shared" si="9"/>
        <v>58.100000000000556</v>
      </c>
      <c r="C586" s="34">
        <v>2000</v>
      </c>
      <c r="D586" s="32">
        <v>4.72</v>
      </c>
      <c r="E586" s="32">
        <v>-4.46</v>
      </c>
      <c r="F586" s="32">
        <v>103.8</v>
      </c>
      <c r="G586" s="32">
        <v>100.36</v>
      </c>
      <c r="H586" s="32">
        <v>542.13</v>
      </c>
      <c r="I586" s="34">
        <v>5</v>
      </c>
      <c r="J586" s="32">
        <v>106</v>
      </c>
      <c r="K586" s="56">
        <v>1</v>
      </c>
      <c r="L586" s="56">
        <v>116.667</v>
      </c>
      <c r="M586" s="32">
        <v>10</v>
      </c>
      <c r="N586" s="61">
        <v>1704</v>
      </c>
    </row>
    <row r="587" spans="2:14" x14ac:dyDescent="0.25">
      <c r="B587" s="50">
        <f t="shared" si="9"/>
        <v>58.200000000000557</v>
      </c>
      <c r="C587" s="34">
        <v>2000</v>
      </c>
      <c r="D587" s="32">
        <v>4.7300000000000004</v>
      </c>
      <c r="E587" s="32">
        <v>-4.58</v>
      </c>
      <c r="F587" s="32">
        <v>103.8</v>
      </c>
      <c r="G587" s="32">
        <v>100.36</v>
      </c>
      <c r="H587" s="32">
        <v>549.51</v>
      </c>
      <c r="I587" s="34">
        <v>5</v>
      </c>
      <c r="J587" s="32">
        <v>106</v>
      </c>
      <c r="K587" s="56">
        <v>1</v>
      </c>
      <c r="L587" s="56">
        <v>116.667</v>
      </c>
      <c r="M587" s="32">
        <v>10</v>
      </c>
      <c r="N587" s="61">
        <v>1706</v>
      </c>
    </row>
    <row r="588" spans="2:14" x14ac:dyDescent="0.25">
      <c r="B588" s="50">
        <f t="shared" si="9"/>
        <v>58.300000000000558</v>
      </c>
      <c r="C588" s="34">
        <v>2001</v>
      </c>
      <c r="D588" s="32">
        <v>4.8</v>
      </c>
      <c r="E588" s="32">
        <v>-4.3600000000000003</v>
      </c>
      <c r="F588" s="32">
        <v>103.8</v>
      </c>
      <c r="G588" s="32">
        <v>100.38</v>
      </c>
      <c r="H588" s="32">
        <v>552.52</v>
      </c>
      <c r="I588" s="34">
        <v>5</v>
      </c>
      <c r="J588" s="32">
        <v>106</v>
      </c>
      <c r="K588" s="56">
        <v>1</v>
      </c>
      <c r="L588" s="56">
        <v>116.667</v>
      </c>
      <c r="M588" s="32">
        <v>10</v>
      </c>
      <c r="N588" s="61">
        <v>1704</v>
      </c>
    </row>
    <row r="589" spans="2:14" x14ac:dyDescent="0.25">
      <c r="B589" s="50">
        <f t="shared" si="9"/>
        <v>58.40000000000056</v>
      </c>
      <c r="C589" s="34">
        <v>2001</v>
      </c>
      <c r="D589" s="32">
        <v>4.63</v>
      </c>
      <c r="E589" s="32">
        <v>-4.57</v>
      </c>
      <c r="F589" s="32">
        <v>103.8</v>
      </c>
      <c r="G589" s="32">
        <v>100.39</v>
      </c>
      <c r="H589" s="32">
        <v>541.04</v>
      </c>
      <c r="I589" s="34">
        <v>5</v>
      </c>
      <c r="J589" s="32">
        <v>106</v>
      </c>
      <c r="K589" s="56">
        <v>1</v>
      </c>
      <c r="L589" s="56">
        <v>116.667</v>
      </c>
      <c r="M589" s="32">
        <v>10</v>
      </c>
      <c r="N589" s="61">
        <v>1704</v>
      </c>
    </row>
    <row r="590" spans="2:14" x14ac:dyDescent="0.25">
      <c r="B590" s="50">
        <f t="shared" si="9"/>
        <v>58.500000000000561</v>
      </c>
      <c r="C590" s="34">
        <v>2000</v>
      </c>
      <c r="D590" s="32">
        <v>4.68</v>
      </c>
      <c r="E590" s="32">
        <v>-4.53</v>
      </c>
      <c r="F590" s="32">
        <v>103.8</v>
      </c>
      <c r="G590" s="32">
        <v>100.4</v>
      </c>
      <c r="H590" s="32">
        <v>558.13</v>
      </c>
      <c r="I590" s="34">
        <v>5</v>
      </c>
      <c r="J590" s="32">
        <v>106</v>
      </c>
      <c r="K590" s="56">
        <v>1</v>
      </c>
      <c r="L590" s="56">
        <v>116.667</v>
      </c>
      <c r="M590" s="32">
        <v>10</v>
      </c>
      <c r="N590" s="61">
        <v>1705</v>
      </c>
    </row>
    <row r="591" spans="2:14" x14ac:dyDescent="0.25">
      <c r="B591" s="50">
        <f t="shared" si="9"/>
        <v>58.600000000000563</v>
      </c>
      <c r="C591" s="34">
        <v>2001</v>
      </c>
      <c r="D591" s="32">
        <v>4.29</v>
      </c>
      <c r="E591" s="32">
        <v>-4.93</v>
      </c>
      <c r="F591" s="32">
        <v>103.8</v>
      </c>
      <c r="G591" s="32">
        <v>100.4</v>
      </c>
      <c r="H591" s="32">
        <v>543.14</v>
      </c>
      <c r="I591" s="34">
        <v>5</v>
      </c>
      <c r="J591" s="32">
        <v>106</v>
      </c>
      <c r="K591" s="56">
        <v>1</v>
      </c>
      <c r="L591" s="56">
        <v>116.667</v>
      </c>
      <c r="M591" s="32">
        <v>10</v>
      </c>
      <c r="N591" s="61">
        <v>1705</v>
      </c>
    </row>
    <row r="592" spans="2:14" x14ac:dyDescent="0.25">
      <c r="B592" s="50">
        <f t="shared" si="9"/>
        <v>58.700000000000564</v>
      </c>
      <c r="C592" s="34">
        <v>2002</v>
      </c>
      <c r="D592" s="32">
        <v>4.51</v>
      </c>
      <c r="E592" s="32">
        <v>-4.78</v>
      </c>
      <c r="F592" s="32">
        <v>103.79</v>
      </c>
      <c r="G592" s="32">
        <v>100.42</v>
      </c>
      <c r="H592" s="32">
        <v>548.16999999999996</v>
      </c>
      <c r="I592" s="34">
        <v>5</v>
      </c>
      <c r="J592" s="32">
        <v>106</v>
      </c>
      <c r="K592" s="56">
        <v>1</v>
      </c>
      <c r="L592" s="56">
        <v>116.667</v>
      </c>
      <c r="M592" s="32">
        <v>10</v>
      </c>
      <c r="N592" s="61">
        <v>1706</v>
      </c>
    </row>
    <row r="593" spans="2:14" x14ac:dyDescent="0.25">
      <c r="B593" s="50">
        <f t="shared" si="9"/>
        <v>58.800000000000566</v>
      </c>
      <c r="C593" s="34">
        <v>1999</v>
      </c>
      <c r="D593" s="32">
        <v>4.55</v>
      </c>
      <c r="E593" s="32">
        <v>-4.58</v>
      </c>
      <c r="F593" s="32">
        <v>103.79</v>
      </c>
      <c r="G593" s="32">
        <v>100.44</v>
      </c>
      <c r="H593" s="32">
        <v>558.79</v>
      </c>
      <c r="I593" s="34">
        <v>5</v>
      </c>
      <c r="J593" s="32">
        <v>106</v>
      </c>
      <c r="K593" s="56">
        <v>1</v>
      </c>
      <c r="L593" s="56">
        <v>116.667</v>
      </c>
      <c r="M593" s="32">
        <v>10</v>
      </c>
      <c r="N593" s="61">
        <v>1704</v>
      </c>
    </row>
    <row r="594" spans="2:14" x14ac:dyDescent="0.25">
      <c r="B594" s="50">
        <f t="shared" si="9"/>
        <v>58.900000000000567</v>
      </c>
      <c r="C594" s="34">
        <v>2000</v>
      </c>
      <c r="D594" s="32">
        <v>4.46</v>
      </c>
      <c r="E594" s="32">
        <v>-4.6500000000000004</v>
      </c>
      <c r="F594" s="32">
        <v>103.79</v>
      </c>
      <c r="G594" s="32">
        <v>100.46</v>
      </c>
      <c r="H594" s="32">
        <v>554.66999999999996</v>
      </c>
      <c r="I594" s="34">
        <v>5</v>
      </c>
      <c r="J594" s="32">
        <v>106</v>
      </c>
      <c r="K594" s="56">
        <v>1</v>
      </c>
      <c r="L594" s="56">
        <v>116.667</v>
      </c>
      <c r="M594" s="32">
        <v>10</v>
      </c>
      <c r="N594" s="61">
        <v>1704</v>
      </c>
    </row>
    <row r="595" spans="2:14" x14ac:dyDescent="0.25">
      <c r="B595" s="50">
        <f t="shared" si="9"/>
        <v>59.000000000000568</v>
      </c>
      <c r="C595" s="34">
        <v>2002</v>
      </c>
      <c r="D595" s="32">
        <v>4.76</v>
      </c>
      <c r="E595" s="32">
        <v>-4.59</v>
      </c>
      <c r="F595" s="32">
        <v>103.79</v>
      </c>
      <c r="G595" s="32">
        <v>100.46</v>
      </c>
      <c r="H595" s="32">
        <v>551.70000000000005</v>
      </c>
      <c r="I595" s="34">
        <v>5</v>
      </c>
      <c r="J595" s="32">
        <v>106</v>
      </c>
      <c r="K595" s="56">
        <v>1</v>
      </c>
      <c r="L595" s="56">
        <v>116.667</v>
      </c>
      <c r="M595" s="32">
        <v>10</v>
      </c>
      <c r="N595" s="61">
        <v>1706</v>
      </c>
    </row>
    <row r="596" spans="2:14" x14ac:dyDescent="0.25">
      <c r="B596" s="50">
        <f t="shared" si="9"/>
        <v>59.10000000000057</v>
      </c>
      <c r="C596" s="34">
        <v>1999</v>
      </c>
      <c r="D596" s="32">
        <v>4.9400000000000004</v>
      </c>
      <c r="E596" s="32">
        <v>-4.29</v>
      </c>
      <c r="F596" s="32">
        <v>103.78</v>
      </c>
      <c r="G596" s="32">
        <v>100.46</v>
      </c>
      <c r="H596" s="32">
        <v>548.91</v>
      </c>
      <c r="I596" s="34">
        <v>5</v>
      </c>
      <c r="J596" s="32">
        <v>106</v>
      </c>
      <c r="K596" s="56">
        <v>1</v>
      </c>
      <c r="L596" s="56">
        <v>116.667</v>
      </c>
      <c r="M596" s="32">
        <v>10</v>
      </c>
      <c r="N596" s="61">
        <v>1705</v>
      </c>
    </row>
    <row r="597" spans="2:14" x14ac:dyDescent="0.25">
      <c r="B597" s="50">
        <f t="shared" si="9"/>
        <v>59.200000000000571</v>
      </c>
      <c r="C597" s="34">
        <v>2002</v>
      </c>
      <c r="D597" s="32">
        <v>5.25</v>
      </c>
      <c r="E597" s="32">
        <v>-4.1399999999999997</v>
      </c>
      <c r="F597" s="32">
        <v>103.77</v>
      </c>
      <c r="G597" s="32">
        <v>100.48</v>
      </c>
      <c r="H597" s="32">
        <v>540.08000000000004</v>
      </c>
      <c r="I597" s="34">
        <v>5</v>
      </c>
      <c r="J597" s="32">
        <v>106</v>
      </c>
      <c r="K597" s="56">
        <v>1</v>
      </c>
      <c r="L597" s="56">
        <v>116.667</v>
      </c>
      <c r="M597" s="32">
        <v>10</v>
      </c>
      <c r="N597" s="61">
        <v>1706</v>
      </c>
    </row>
    <row r="598" spans="2:14" x14ac:dyDescent="0.25">
      <c r="B598" s="50">
        <f t="shared" si="9"/>
        <v>59.300000000000573</v>
      </c>
      <c r="C598" s="34">
        <v>2001</v>
      </c>
      <c r="D598" s="32">
        <v>5.42</v>
      </c>
      <c r="E598" s="32">
        <v>-3.97</v>
      </c>
      <c r="F598" s="32">
        <v>103.77</v>
      </c>
      <c r="G598" s="32">
        <v>100.5</v>
      </c>
      <c r="H598" s="32">
        <v>545.69000000000005</v>
      </c>
      <c r="I598" s="34">
        <v>5</v>
      </c>
      <c r="J598" s="32">
        <v>106</v>
      </c>
      <c r="K598" s="56">
        <v>1</v>
      </c>
      <c r="L598" s="56">
        <v>116.667</v>
      </c>
      <c r="M598" s="32">
        <v>10</v>
      </c>
      <c r="N598" s="61">
        <v>1705</v>
      </c>
    </row>
    <row r="599" spans="2:14" x14ac:dyDescent="0.25">
      <c r="B599" s="50">
        <f t="shared" si="9"/>
        <v>59.400000000000574</v>
      </c>
      <c r="C599" s="34">
        <v>1999</v>
      </c>
      <c r="D599" s="32">
        <v>5.63</v>
      </c>
      <c r="E599" s="32">
        <v>-3.78</v>
      </c>
      <c r="F599" s="32">
        <v>103.78</v>
      </c>
      <c r="G599" s="32">
        <v>100.5</v>
      </c>
      <c r="H599" s="32">
        <v>563.86</v>
      </c>
      <c r="I599" s="34">
        <v>5</v>
      </c>
      <c r="J599" s="32">
        <v>106</v>
      </c>
      <c r="K599" s="56">
        <v>1</v>
      </c>
      <c r="L599" s="56">
        <v>116.667</v>
      </c>
      <c r="M599" s="32">
        <v>10</v>
      </c>
      <c r="N599" s="61">
        <v>1706</v>
      </c>
    </row>
    <row r="600" spans="2:14" x14ac:dyDescent="0.25">
      <c r="B600" s="50">
        <f t="shared" si="9"/>
        <v>59.500000000000576</v>
      </c>
      <c r="C600" s="34">
        <v>2001</v>
      </c>
      <c r="D600" s="32">
        <v>5.74</v>
      </c>
      <c r="E600" s="32">
        <v>-3.56</v>
      </c>
      <c r="F600" s="32">
        <v>103.78</v>
      </c>
      <c r="G600" s="32">
        <v>100.52</v>
      </c>
      <c r="H600" s="32">
        <v>541.70000000000005</v>
      </c>
      <c r="I600" s="34">
        <v>5</v>
      </c>
      <c r="J600" s="32">
        <v>106</v>
      </c>
      <c r="K600" s="56">
        <v>1</v>
      </c>
      <c r="L600" s="56">
        <v>116.667</v>
      </c>
      <c r="M600" s="32">
        <v>10</v>
      </c>
      <c r="N600" s="61">
        <v>1704</v>
      </c>
    </row>
    <row r="601" spans="2:14" x14ac:dyDescent="0.25">
      <c r="B601" s="50">
        <f t="shared" si="9"/>
        <v>59.600000000000577</v>
      </c>
      <c r="C601" s="34">
        <v>2000</v>
      </c>
      <c r="D601" s="32">
        <v>5.56</v>
      </c>
      <c r="E601" s="32">
        <v>-3.5</v>
      </c>
      <c r="F601" s="32">
        <v>103.78</v>
      </c>
      <c r="G601" s="32">
        <v>100.53</v>
      </c>
      <c r="H601" s="32">
        <v>552</v>
      </c>
      <c r="I601" s="34">
        <v>5</v>
      </c>
      <c r="J601" s="32">
        <v>106</v>
      </c>
      <c r="K601" s="56">
        <v>1</v>
      </c>
      <c r="L601" s="56">
        <v>116.667</v>
      </c>
      <c r="M601" s="32">
        <v>10</v>
      </c>
      <c r="N601" s="61">
        <v>1702</v>
      </c>
    </row>
    <row r="602" spans="2:14" x14ac:dyDescent="0.25">
      <c r="B602" s="50">
        <f t="shared" si="9"/>
        <v>59.700000000000578</v>
      </c>
      <c r="C602" s="34">
        <v>1998</v>
      </c>
      <c r="D602" s="32">
        <v>4.82</v>
      </c>
      <c r="E602" s="32">
        <v>-4.45</v>
      </c>
      <c r="F602" s="32">
        <v>103.78</v>
      </c>
      <c r="G602" s="32">
        <v>100.55</v>
      </c>
      <c r="H602" s="32">
        <v>530.12</v>
      </c>
      <c r="I602" s="34">
        <v>5</v>
      </c>
      <c r="J602" s="32">
        <v>106</v>
      </c>
      <c r="K602" s="56">
        <v>1</v>
      </c>
      <c r="L602" s="56">
        <v>116.667</v>
      </c>
      <c r="M602" s="32">
        <v>10</v>
      </c>
      <c r="N602" s="61">
        <v>1703</v>
      </c>
    </row>
    <row r="603" spans="2:14" x14ac:dyDescent="0.25">
      <c r="B603" s="50">
        <f t="shared" si="9"/>
        <v>59.80000000000058</v>
      </c>
      <c r="C603" s="34">
        <v>2001</v>
      </c>
      <c r="D603" s="32">
        <v>4.93</v>
      </c>
      <c r="E603" s="32">
        <v>-4.3600000000000003</v>
      </c>
      <c r="F603" s="32">
        <v>103.77</v>
      </c>
      <c r="G603" s="32">
        <v>100.55</v>
      </c>
      <c r="H603" s="32">
        <v>564.55999999999995</v>
      </c>
      <c r="I603" s="34">
        <v>5</v>
      </c>
      <c r="J603" s="32">
        <v>106</v>
      </c>
      <c r="K603" s="56">
        <v>1</v>
      </c>
      <c r="L603" s="56">
        <v>116.667</v>
      </c>
      <c r="M603" s="32">
        <v>10</v>
      </c>
      <c r="N603" s="61">
        <v>1705</v>
      </c>
    </row>
    <row r="604" spans="2:14" x14ac:dyDescent="0.25">
      <c r="B604" s="50">
        <f t="shared" si="9"/>
        <v>59.900000000000581</v>
      </c>
      <c r="C604" s="34">
        <v>2001</v>
      </c>
      <c r="D604" s="32">
        <v>4.9400000000000004</v>
      </c>
      <c r="E604" s="32">
        <v>-4.3499999999999996</v>
      </c>
      <c r="F604" s="32">
        <v>103.75</v>
      </c>
      <c r="G604" s="32">
        <v>100.54</v>
      </c>
      <c r="H604" s="32">
        <v>576.82000000000005</v>
      </c>
      <c r="I604" s="34">
        <v>5</v>
      </c>
      <c r="J604" s="32">
        <v>106</v>
      </c>
      <c r="K604" s="56">
        <v>1</v>
      </c>
      <c r="L604" s="56">
        <v>116.667</v>
      </c>
      <c r="M604" s="32">
        <v>10</v>
      </c>
      <c r="N604" s="61">
        <v>1705</v>
      </c>
    </row>
    <row r="605" spans="2:14" x14ac:dyDescent="0.25">
      <c r="B605" s="51">
        <f t="shared" si="9"/>
        <v>60.000000000000583</v>
      </c>
      <c r="C605" s="35">
        <v>1999</v>
      </c>
      <c r="D605" s="33">
        <v>4.5</v>
      </c>
      <c r="E605" s="33">
        <v>-4.53</v>
      </c>
      <c r="F605" s="33">
        <v>103.77</v>
      </c>
      <c r="G605" s="33">
        <v>100.57</v>
      </c>
      <c r="H605" s="33">
        <v>559.9</v>
      </c>
      <c r="I605" s="35">
        <v>5</v>
      </c>
      <c r="J605" s="33">
        <v>106</v>
      </c>
      <c r="K605" s="57">
        <v>1</v>
      </c>
      <c r="L605" s="57">
        <v>116.667</v>
      </c>
      <c r="M605" s="33">
        <v>10</v>
      </c>
      <c r="N605" s="62">
        <v>1702</v>
      </c>
    </row>
  </sheetData>
  <mergeCells count="2">
    <mergeCell ref="B2:N2"/>
    <mergeCell ref="B3:N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605"/>
  <sheetViews>
    <sheetView zoomScaleNormal="100" workbookViewId="0">
      <selection activeCell="B2" sqref="B2:N2"/>
    </sheetView>
  </sheetViews>
  <sheetFormatPr defaultColWidth="9.28515625" defaultRowHeight="15" x14ac:dyDescent="0.25"/>
  <cols>
    <col min="1" max="1" width="3.7109375" style="48" customWidth="1"/>
    <col min="2" max="2" width="12.7109375" style="52" customWidth="1"/>
    <col min="3" max="3" width="12.7109375" style="53" customWidth="1"/>
    <col min="4" max="4" width="12.7109375" style="52" customWidth="1"/>
    <col min="5" max="5" width="12.7109375" style="53" customWidth="1"/>
    <col min="6" max="8" width="12.7109375" style="48" customWidth="1"/>
    <col min="9" max="9" width="12.7109375" style="53" customWidth="1"/>
    <col min="10" max="12" width="12.7109375" style="48" customWidth="1"/>
    <col min="13" max="13" width="12.7109375" style="52" customWidth="1"/>
    <col min="14" max="14" width="12.7109375" style="53" customWidth="1"/>
    <col min="15" max="16384" width="9.28515625" style="48"/>
  </cols>
  <sheetData>
    <row r="2" spans="2:14" s="46" customFormat="1" ht="24.95" customHeight="1" x14ac:dyDescent="0.25">
      <c r="B2" s="87" t="s">
        <v>55</v>
      </c>
      <c r="C2" s="88"/>
      <c r="D2" s="88"/>
      <c r="E2" s="88"/>
      <c r="F2" s="89"/>
      <c r="G2" s="89"/>
      <c r="H2" s="89"/>
      <c r="I2" s="89"/>
      <c r="J2" s="89"/>
      <c r="K2" s="89"/>
      <c r="L2" s="89"/>
      <c r="M2" s="89"/>
      <c r="N2" s="90"/>
    </row>
    <row r="3" spans="2:14" s="46" customFormat="1" ht="35.1" customHeight="1" x14ac:dyDescent="0.25">
      <c r="B3" s="91" t="s">
        <v>72</v>
      </c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4"/>
    </row>
    <row r="4" spans="2:14" ht="45" customHeight="1" x14ac:dyDescent="0.25">
      <c r="B4" s="47" t="s">
        <v>32</v>
      </c>
      <c r="C4" s="20" t="s">
        <v>48</v>
      </c>
      <c r="D4" s="19" t="s">
        <v>9</v>
      </c>
      <c r="E4" s="19" t="s">
        <v>11</v>
      </c>
      <c r="F4" s="19" t="s">
        <v>35</v>
      </c>
      <c r="G4" s="19" t="s">
        <v>37</v>
      </c>
      <c r="H4" s="19" t="s">
        <v>15</v>
      </c>
      <c r="I4" s="36" t="s">
        <v>16</v>
      </c>
      <c r="J4" s="19" t="s">
        <v>17</v>
      </c>
      <c r="K4" s="19" t="s">
        <v>42</v>
      </c>
      <c r="L4" s="19" t="s">
        <v>18</v>
      </c>
      <c r="M4" s="20" t="s">
        <v>34</v>
      </c>
      <c r="N4" s="60" t="s">
        <v>13</v>
      </c>
    </row>
    <row r="5" spans="2:14" ht="18" customHeight="1" x14ac:dyDescent="0.25">
      <c r="B5" s="49" t="s">
        <v>31</v>
      </c>
      <c r="C5" s="22" t="s">
        <v>0</v>
      </c>
      <c r="D5" s="21" t="s">
        <v>8</v>
      </c>
      <c r="E5" s="21" t="s">
        <v>8</v>
      </c>
      <c r="F5" s="23" t="s">
        <v>2</v>
      </c>
      <c r="G5" s="23" t="s">
        <v>2</v>
      </c>
      <c r="H5" s="23" t="s">
        <v>1</v>
      </c>
      <c r="I5" s="37" t="s">
        <v>3</v>
      </c>
      <c r="J5" s="23" t="s">
        <v>2</v>
      </c>
      <c r="K5" s="23" t="s">
        <v>4</v>
      </c>
      <c r="L5" s="70" t="s">
        <v>66</v>
      </c>
      <c r="M5" s="22" t="s">
        <v>65</v>
      </c>
      <c r="N5" s="68" t="s">
        <v>0</v>
      </c>
    </row>
    <row r="6" spans="2:14" x14ac:dyDescent="0.25">
      <c r="B6" s="63">
        <v>0.1</v>
      </c>
      <c r="C6" s="64">
        <v>2501</v>
      </c>
      <c r="D6" s="65">
        <v>4.21</v>
      </c>
      <c r="E6" s="65">
        <v>-4.37</v>
      </c>
      <c r="F6" s="65">
        <v>103.67</v>
      </c>
      <c r="G6" s="65">
        <v>100.08</v>
      </c>
      <c r="H6" s="65">
        <v>601.4</v>
      </c>
      <c r="I6" s="64">
        <v>5</v>
      </c>
      <c r="J6" s="65">
        <v>105</v>
      </c>
      <c r="K6" s="66">
        <v>1</v>
      </c>
      <c r="L6" s="66">
        <v>16.667000000000002</v>
      </c>
      <c r="M6" s="65">
        <v>10</v>
      </c>
      <c r="N6" s="67">
        <v>2132</v>
      </c>
    </row>
    <row r="7" spans="2:14" x14ac:dyDescent="0.25">
      <c r="B7" s="50">
        <f>+B6+0.1</f>
        <v>0.2</v>
      </c>
      <c r="C7" s="34">
        <v>2503</v>
      </c>
      <c r="D7" s="32">
        <v>4.24</v>
      </c>
      <c r="E7" s="32">
        <v>-4.26</v>
      </c>
      <c r="F7" s="32">
        <v>103.68</v>
      </c>
      <c r="G7" s="32">
        <v>100.09</v>
      </c>
      <c r="H7" s="32">
        <v>624.58000000000004</v>
      </c>
      <c r="I7" s="34">
        <v>5</v>
      </c>
      <c r="J7" s="32">
        <v>105</v>
      </c>
      <c r="K7" s="56">
        <v>1</v>
      </c>
      <c r="L7" s="56">
        <v>16.667000000000002</v>
      </c>
      <c r="M7" s="32">
        <v>10</v>
      </c>
      <c r="N7" s="61">
        <v>2130</v>
      </c>
    </row>
    <row r="8" spans="2:14" x14ac:dyDescent="0.25">
      <c r="B8" s="50">
        <f t="shared" ref="B8:B71" si="0">+B7+0.1</f>
        <v>0.30000000000000004</v>
      </c>
      <c r="C8" s="34">
        <v>2500</v>
      </c>
      <c r="D8" s="32">
        <v>4.1500000000000004</v>
      </c>
      <c r="E8" s="32">
        <v>-4.41</v>
      </c>
      <c r="F8" s="32">
        <v>103.68</v>
      </c>
      <c r="G8" s="32">
        <v>100.1</v>
      </c>
      <c r="H8" s="32">
        <v>627.05999999999995</v>
      </c>
      <c r="I8" s="34">
        <v>5</v>
      </c>
      <c r="J8" s="32">
        <v>105</v>
      </c>
      <c r="K8" s="56">
        <v>1</v>
      </c>
      <c r="L8" s="56">
        <v>16.667000000000002</v>
      </c>
      <c r="M8" s="32">
        <v>10</v>
      </c>
      <c r="N8" s="61">
        <v>2131</v>
      </c>
    </row>
    <row r="9" spans="2:14" x14ac:dyDescent="0.25">
      <c r="B9" s="50">
        <f t="shared" si="0"/>
        <v>0.4</v>
      </c>
      <c r="C9" s="34">
        <v>2500</v>
      </c>
      <c r="D9" s="32">
        <v>4.42</v>
      </c>
      <c r="E9" s="32">
        <v>-4.29</v>
      </c>
      <c r="F9" s="32">
        <v>103.68</v>
      </c>
      <c r="G9" s="32">
        <v>100.1</v>
      </c>
      <c r="H9" s="32">
        <v>572.30999999999995</v>
      </c>
      <c r="I9" s="34">
        <v>5</v>
      </c>
      <c r="J9" s="32">
        <v>105</v>
      </c>
      <c r="K9" s="56">
        <v>1</v>
      </c>
      <c r="L9" s="56">
        <v>16.667000000000002</v>
      </c>
      <c r="M9" s="32">
        <v>10</v>
      </c>
      <c r="N9" s="61">
        <v>2133</v>
      </c>
    </row>
    <row r="10" spans="2:14" x14ac:dyDescent="0.25">
      <c r="B10" s="50">
        <f t="shared" si="0"/>
        <v>0.5</v>
      </c>
      <c r="C10" s="34">
        <v>2500</v>
      </c>
      <c r="D10" s="32">
        <v>4.53</v>
      </c>
      <c r="E10" s="32">
        <v>-4.08</v>
      </c>
      <c r="F10" s="32">
        <v>103.69</v>
      </c>
      <c r="G10" s="32">
        <v>100.11</v>
      </c>
      <c r="H10" s="32">
        <v>616.04</v>
      </c>
      <c r="I10" s="34">
        <v>5</v>
      </c>
      <c r="J10" s="32">
        <v>105</v>
      </c>
      <c r="K10" s="56">
        <v>1</v>
      </c>
      <c r="L10" s="56">
        <v>16.667000000000002</v>
      </c>
      <c r="M10" s="32">
        <v>10</v>
      </c>
      <c r="N10" s="61">
        <v>2132</v>
      </c>
    </row>
    <row r="11" spans="2:14" x14ac:dyDescent="0.25">
      <c r="B11" s="50">
        <f t="shared" si="0"/>
        <v>0.6</v>
      </c>
      <c r="C11" s="34">
        <v>2501</v>
      </c>
      <c r="D11" s="32">
        <v>4.43</v>
      </c>
      <c r="E11" s="32">
        <v>-3.98</v>
      </c>
      <c r="F11" s="32">
        <v>103.69</v>
      </c>
      <c r="G11" s="32">
        <v>100.12</v>
      </c>
      <c r="H11" s="32">
        <v>622.89</v>
      </c>
      <c r="I11" s="34">
        <v>5</v>
      </c>
      <c r="J11" s="32">
        <v>105</v>
      </c>
      <c r="K11" s="56">
        <v>1</v>
      </c>
      <c r="L11" s="56">
        <v>16.667000000000002</v>
      </c>
      <c r="M11" s="32">
        <v>10</v>
      </c>
      <c r="N11" s="61">
        <v>2130</v>
      </c>
    </row>
    <row r="12" spans="2:14" x14ac:dyDescent="0.25">
      <c r="B12" s="50">
        <f t="shared" si="0"/>
        <v>0.7</v>
      </c>
      <c r="C12" s="34">
        <v>2501</v>
      </c>
      <c r="D12" s="32">
        <v>4.32</v>
      </c>
      <c r="E12" s="32">
        <v>-4.28</v>
      </c>
      <c r="F12" s="32">
        <v>103.69</v>
      </c>
      <c r="G12" s="32">
        <v>100.14</v>
      </c>
      <c r="H12" s="32">
        <v>688.59</v>
      </c>
      <c r="I12" s="34">
        <v>5</v>
      </c>
      <c r="J12" s="32">
        <v>105</v>
      </c>
      <c r="K12" s="56">
        <v>1</v>
      </c>
      <c r="L12" s="56">
        <v>16.667000000000002</v>
      </c>
      <c r="M12" s="32">
        <v>10</v>
      </c>
      <c r="N12" s="61">
        <v>2131</v>
      </c>
    </row>
    <row r="13" spans="2:14" x14ac:dyDescent="0.25">
      <c r="B13" s="50">
        <f t="shared" si="0"/>
        <v>0.79999999999999993</v>
      </c>
      <c r="C13" s="34">
        <v>2502</v>
      </c>
      <c r="D13" s="32">
        <v>4.04</v>
      </c>
      <c r="E13" s="32">
        <v>-4.43</v>
      </c>
      <c r="F13" s="32">
        <v>103.69</v>
      </c>
      <c r="G13" s="32">
        <v>100.14</v>
      </c>
      <c r="H13" s="32">
        <v>630.63</v>
      </c>
      <c r="I13" s="34">
        <v>5</v>
      </c>
      <c r="J13" s="32">
        <v>105</v>
      </c>
      <c r="K13" s="56">
        <v>1</v>
      </c>
      <c r="L13" s="56">
        <v>16.667000000000002</v>
      </c>
      <c r="M13" s="32">
        <v>10</v>
      </c>
      <c r="N13" s="61">
        <v>2130</v>
      </c>
    </row>
    <row r="14" spans="2:14" x14ac:dyDescent="0.25">
      <c r="B14" s="50">
        <f t="shared" si="0"/>
        <v>0.89999999999999991</v>
      </c>
      <c r="C14" s="34">
        <v>2501</v>
      </c>
      <c r="D14" s="32">
        <v>3.85</v>
      </c>
      <c r="E14" s="32">
        <v>-4.62</v>
      </c>
      <c r="F14" s="32">
        <v>103.69</v>
      </c>
      <c r="G14" s="32">
        <v>100.15</v>
      </c>
      <c r="H14" s="32">
        <v>584.83000000000004</v>
      </c>
      <c r="I14" s="34">
        <v>5</v>
      </c>
      <c r="J14" s="32">
        <v>105</v>
      </c>
      <c r="K14" s="56">
        <v>1</v>
      </c>
      <c r="L14" s="56">
        <v>16.667000000000002</v>
      </c>
      <c r="M14" s="32">
        <v>10</v>
      </c>
      <c r="N14" s="61">
        <v>2130</v>
      </c>
    </row>
    <row r="15" spans="2:14" x14ac:dyDescent="0.25">
      <c r="B15" s="50">
        <f t="shared" si="0"/>
        <v>0.99999999999999989</v>
      </c>
      <c r="C15" s="34">
        <v>2499</v>
      </c>
      <c r="D15" s="32">
        <v>3.72</v>
      </c>
      <c r="E15" s="32">
        <v>-4.8</v>
      </c>
      <c r="F15" s="32">
        <v>103.69</v>
      </c>
      <c r="G15" s="32">
        <v>100.16</v>
      </c>
      <c r="H15" s="32">
        <v>593.61</v>
      </c>
      <c r="I15" s="34">
        <v>5</v>
      </c>
      <c r="J15" s="32">
        <v>105</v>
      </c>
      <c r="K15" s="56">
        <v>1</v>
      </c>
      <c r="L15" s="56">
        <v>16.667000000000002</v>
      </c>
      <c r="M15" s="32">
        <v>10</v>
      </c>
      <c r="N15" s="61">
        <v>2130</v>
      </c>
    </row>
    <row r="16" spans="2:14" x14ac:dyDescent="0.25">
      <c r="B16" s="50">
        <f t="shared" si="0"/>
        <v>1.0999999999999999</v>
      </c>
      <c r="C16" s="34">
        <v>2499</v>
      </c>
      <c r="D16" s="32">
        <v>3.87</v>
      </c>
      <c r="E16" s="32">
        <v>-4.78</v>
      </c>
      <c r="F16" s="32">
        <v>103.69</v>
      </c>
      <c r="G16" s="32">
        <v>100.17</v>
      </c>
      <c r="H16" s="32">
        <v>642.35</v>
      </c>
      <c r="I16" s="34">
        <v>5</v>
      </c>
      <c r="J16" s="32">
        <v>105</v>
      </c>
      <c r="K16" s="56">
        <v>1</v>
      </c>
      <c r="L16" s="56">
        <v>16.667000000000002</v>
      </c>
      <c r="M16" s="32">
        <v>10</v>
      </c>
      <c r="N16" s="61">
        <v>2133</v>
      </c>
    </row>
    <row r="17" spans="2:14" x14ac:dyDescent="0.25">
      <c r="B17" s="50">
        <f t="shared" si="0"/>
        <v>1.2</v>
      </c>
      <c r="C17" s="34">
        <v>2501</v>
      </c>
      <c r="D17" s="32">
        <v>4.1900000000000004</v>
      </c>
      <c r="E17" s="32">
        <v>-4.45</v>
      </c>
      <c r="F17" s="32">
        <v>103.69</v>
      </c>
      <c r="G17" s="32">
        <v>100.17</v>
      </c>
      <c r="H17" s="32">
        <v>614.88</v>
      </c>
      <c r="I17" s="34">
        <v>5</v>
      </c>
      <c r="J17" s="32">
        <v>105</v>
      </c>
      <c r="K17" s="56">
        <v>1</v>
      </c>
      <c r="L17" s="56">
        <v>16.667000000000002</v>
      </c>
      <c r="M17" s="32">
        <v>10</v>
      </c>
      <c r="N17" s="61">
        <v>2134</v>
      </c>
    </row>
    <row r="18" spans="2:14" x14ac:dyDescent="0.25">
      <c r="B18" s="50">
        <f t="shared" si="0"/>
        <v>1.3</v>
      </c>
      <c r="C18" s="34">
        <v>2502</v>
      </c>
      <c r="D18" s="32">
        <v>4.5599999999999996</v>
      </c>
      <c r="E18" s="32">
        <v>-4.16</v>
      </c>
      <c r="F18" s="32">
        <v>103.68</v>
      </c>
      <c r="G18" s="32">
        <v>100.19</v>
      </c>
      <c r="H18" s="32">
        <v>585.26</v>
      </c>
      <c r="I18" s="34">
        <v>5</v>
      </c>
      <c r="J18" s="32">
        <v>105</v>
      </c>
      <c r="K18" s="56">
        <v>1</v>
      </c>
      <c r="L18" s="56">
        <v>16.667000000000002</v>
      </c>
      <c r="M18" s="32">
        <v>10</v>
      </c>
      <c r="N18" s="61">
        <v>2133</v>
      </c>
    </row>
    <row r="19" spans="2:14" x14ac:dyDescent="0.25">
      <c r="B19" s="50">
        <f t="shared" si="0"/>
        <v>1.4000000000000001</v>
      </c>
      <c r="C19" s="34">
        <v>2501</v>
      </c>
      <c r="D19" s="32">
        <v>4.72</v>
      </c>
      <c r="E19" s="32">
        <v>-3.9</v>
      </c>
      <c r="F19" s="32">
        <v>103.68</v>
      </c>
      <c r="G19" s="32">
        <v>100.2</v>
      </c>
      <c r="H19" s="32">
        <v>595.52</v>
      </c>
      <c r="I19" s="34">
        <v>5</v>
      </c>
      <c r="J19" s="32">
        <v>105</v>
      </c>
      <c r="K19" s="56">
        <v>1</v>
      </c>
      <c r="L19" s="56">
        <v>16.667000000000002</v>
      </c>
      <c r="M19" s="32">
        <v>10</v>
      </c>
      <c r="N19" s="61">
        <v>2132</v>
      </c>
    </row>
    <row r="20" spans="2:14" x14ac:dyDescent="0.25">
      <c r="B20" s="50">
        <f t="shared" si="0"/>
        <v>1.5000000000000002</v>
      </c>
      <c r="C20" s="34">
        <v>2501</v>
      </c>
      <c r="D20" s="32">
        <v>4.5</v>
      </c>
      <c r="E20" s="32">
        <v>-3.76</v>
      </c>
      <c r="F20" s="32">
        <v>103.68</v>
      </c>
      <c r="G20" s="32">
        <v>100.21</v>
      </c>
      <c r="H20" s="32">
        <v>592.27</v>
      </c>
      <c r="I20" s="34">
        <v>5</v>
      </c>
      <c r="J20" s="32">
        <v>105</v>
      </c>
      <c r="K20" s="56">
        <v>1</v>
      </c>
      <c r="L20" s="56">
        <v>16.667000000000002</v>
      </c>
      <c r="M20" s="32">
        <v>10</v>
      </c>
      <c r="N20" s="61">
        <v>2127</v>
      </c>
    </row>
    <row r="21" spans="2:14" x14ac:dyDescent="0.25">
      <c r="B21" s="50">
        <f t="shared" si="0"/>
        <v>1.6000000000000003</v>
      </c>
      <c r="C21" s="34">
        <v>2497</v>
      </c>
      <c r="D21" s="32">
        <v>3.96</v>
      </c>
      <c r="E21" s="32">
        <v>-4.38</v>
      </c>
      <c r="F21" s="32">
        <v>103.68</v>
      </c>
      <c r="G21" s="32">
        <v>100.21</v>
      </c>
      <c r="H21" s="32">
        <v>614.67999999999995</v>
      </c>
      <c r="I21" s="34">
        <v>5</v>
      </c>
      <c r="J21" s="32">
        <v>105</v>
      </c>
      <c r="K21" s="56">
        <v>1</v>
      </c>
      <c r="L21" s="56">
        <v>16.667000000000002</v>
      </c>
      <c r="M21" s="32">
        <v>10</v>
      </c>
      <c r="N21" s="61">
        <v>2128</v>
      </c>
    </row>
    <row r="22" spans="2:14" x14ac:dyDescent="0.25">
      <c r="B22" s="50">
        <f t="shared" si="0"/>
        <v>1.7000000000000004</v>
      </c>
      <c r="C22" s="34">
        <v>2499</v>
      </c>
      <c r="D22" s="32">
        <v>3.65</v>
      </c>
      <c r="E22" s="32">
        <v>-4.83</v>
      </c>
      <c r="F22" s="32">
        <v>103.68</v>
      </c>
      <c r="G22" s="32">
        <v>100.22</v>
      </c>
      <c r="H22" s="32">
        <v>609.55999999999995</v>
      </c>
      <c r="I22" s="34">
        <v>5</v>
      </c>
      <c r="J22" s="32">
        <v>105</v>
      </c>
      <c r="K22" s="56">
        <v>1</v>
      </c>
      <c r="L22" s="56">
        <v>16.667000000000002</v>
      </c>
      <c r="M22" s="32">
        <v>10</v>
      </c>
      <c r="N22" s="61">
        <v>2131</v>
      </c>
    </row>
    <row r="23" spans="2:14" x14ac:dyDescent="0.25">
      <c r="B23" s="50">
        <f t="shared" si="0"/>
        <v>1.8000000000000005</v>
      </c>
      <c r="C23" s="34">
        <v>2500</v>
      </c>
      <c r="D23" s="32">
        <v>3.62</v>
      </c>
      <c r="E23" s="32">
        <v>-4.88</v>
      </c>
      <c r="F23" s="32">
        <v>103.68</v>
      </c>
      <c r="G23" s="32">
        <v>100.23</v>
      </c>
      <c r="H23" s="32">
        <v>598.29999999999995</v>
      </c>
      <c r="I23" s="34">
        <v>5</v>
      </c>
      <c r="J23" s="32">
        <v>105</v>
      </c>
      <c r="K23" s="56">
        <v>1</v>
      </c>
      <c r="L23" s="56">
        <v>16.667000000000002</v>
      </c>
      <c r="M23" s="32">
        <v>10</v>
      </c>
      <c r="N23" s="61">
        <v>2131</v>
      </c>
    </row>
    <row r="24" spans="2:14" x14ac:dyDescent="0.25">
      <c r="B24" s="50">
        <f t="shared" si="0"/>
        <v>1.9000000000000006</v>
      </c>
      <c r="C24" s="34">
        <v>2502</v>
      </c>
      <c r="D24" s="32">
        <v>3.84</v>
      </c>
      <c r="E24" s="32">
        <v>-4.8099999999999996</v>
      </c>
      <c r="F24" s="32">
        <v>103.68</v>
      </c>
      <c r="G24" s="32">
        <v>100.25</v>
      </c>
      <c r="H24" s="32">
        <v>591.04</v>
      </c>
      <c r="I24" s="34">
        <v>5</v>
      </c>
      <c r="J24" s="32">
        <v>105</v>
      </c>
      <c r="K24" s="56">
        <v>1</v>
      </c>
      <c r="L24" s="56">
        <v>16.667000000000002</v>
      </c>
      <c r="M24" s="32">
        <v>10</v>
      </c>
      <c r="N24" s="61">
        <v>2132</v>
      </c>
    </row>
    <row r="25" spans="2:14" x14ac:dyDescent="0.25">
      <c r="B25" s="50">
        <f t="shared" si="0"/>
        <v>2.0000000000000004</v>
      </c>
      <c r="C25" s="34">
        <v>2502</v>
      </c>
      <c r="D25" s="32">
        <v>4.12</v>
      </c>
      <c r="E25" s="32">
        <v>-4.54</v>
      </c>
      <c r="F25" s="32">
        <v>103.68</v>
      </c>
      <c r="G25" s="32">
        <v>100.25</v>
      </c>
      <c r="H25" s="32">
        <v>617.12</v>
      </c>
      <c r="I25" s="34">
        <v>5</v>
      </c>
      <c r="J25" s="32">
        <v>105</v>
      </c>
      <c r="K25" s="56">
        <v>1</v>
      </c>
      <c r="L25" s="56">
        <v>16.667000000000002</v>
      </c>
      <c r="M25" s="32">
        <v>10</v>
      </c>
      <c r="N25" s="61">
        <v>2133</v>
      </c>
    </row>
    <row r="26" spans="2:14" x14ac:dyDescent="0.25">
      <c r="B26" s="50">
        <f t="shared" si="0"/>
        <v>2.1000000000000005</v>
      </c>
      <c r="C26" s="34">
        <v>2501</v>
      </c>
      <c r="D26" s="32">
        <v>4.2699999999999996</v>
      </c>
      <c r="E26" s="32">
        <v>-4.25</v>
      </c>
      <c r="F26" s="32">
        <v>103.68</v>
      </c>
      <c r="G26" s="32">
        <v>100.26</v>
      </c>
      <c r="H26" s="32">
        <v>582.66999999999996</v>
      </c>
      <c r="I26" s="34">
        <v>5</v>
      </c>
      <c r="J26" s="32">
        <v>105</v>
      </c>
      <c r="K26" s="56">
        <v>1</v>
      </c>
      <c r="L26" s="56">
        <v>16.667000000000002</v>
      </c>
      <c r="M26" s="32">
        <v>10</v>
      </c>
      <c r="N26" s="61">
        <v>2132</v>
      </c>
    </row>
    <row r="27" spans="2:14" x14ac:dyDescent="0.25">
      <c r="B27" s="50">
        <f t="shared" si="0"/>
        <v>2.2000000000000006</v>
      </c>
      <c r="C27" s="34">
        <v>2500</v>
      </c>
      <c r="D27" s="32">
        <v>4.32</v>
      </c>
      <c r="E27" s="32">
        <v>-4.13</v>
      </c>
      <c r="F27" s="32">
        <v>103.68</v>
      </c>
      <c r="G27" s="32">
        <v>100.27</v>
      </c>
      <c r="H27" s="32">
        <v>605.29999999999995</v>
      </c>
      <c r="I27" s="34">
        <v>5</v>
      </c>
      <c r="J27" s="32">
        <v>105</v>
      </c>
      <c r="K27" s="56">
        <v>1</v>
      </c>
      <c r="L27" s="56">
        <v>16.667000000000002</v>
      </c>
      <c r="M27" s="32">
        <v>10</v>
      </c>
      <c r="N27" s="61">
        <v>2129</v>
      </c>
    </row>
    <row r="28" spans="2:14" x14ac:dyDescent="0.25">
      <c r="B28" s="50">
        <f t="shared" si="0"/>
        <v>2.3000000000000007</v>
      </c>
      <c r="C28" s="34">
        <v>2498</v>
      </c>
      <c r="D28" s="32">
        <v>3.94</v>
      </c>
      <c r="E28" s="32">
        <v>-4.51</v>
      </c>
      <c r="F28" s="32">
        <v>103.68</v>
      </c>
      <c r="G28" s="32">
        <v>100.28</v>
      </c>
      <c r="H28" s="32">
        <v>602.23</v>
      </c>
      <c r="I28" s="34">
        <v>5</v>
      </c>
      <c r="J28" s="32">
        <v>105</v>
      </c>
      <c r="K28" s="56">
        <v>1</v>
      </c>
      <c r="L28" s="56">
        <v>16.667000000000002</v>
      </c>
      <c r="M28" s="32">
        <v>10</v>
      </c>
      <c r="N28" s="61">
        <v>2130</v>
      </c>
    </row>
    <row r="29" spans="2:14" x14ac:dyDescent="0.25">
      <c r="B29" s="50">
        <f t="shared" si="0"/>
        <v>2.4000000000000008</v>
      </c>
      <c r="C29" s="34">
        <v>2501</v>
      </c>
      <c r="D29" s="32">
        <v>4.16</v>
      </c>
      <c r="E29" s="32">
        <v>-4.45</v>
      </c>
      <c r="F29" s="32">
        <v>103.68</v>
      </c>
      <c r="G29" s="32">
        <v>100.28</v>
      </c>
      <c r="H29" s="32">
        <v>625.54</v>
      </c>
      <c r="I29" s="34">
        <v>5</v>
      </c>
      <c r="J29" s="32">
        <v>105</v>
      </c>
      <c r="K29" s="56">
        <v>1</v>
      </c>
      <c r="L29" s="56">
        <v>16.667000000000002</v>
      </c>
      <c r="M29" s="32">
        <v>11</v>
      </c>
      <c r="N29" s="61">
        <v>2132</v>
      </c>
    </row>
    <row r="30" spans="2:14" x14ac:dyDescent="0.25">
      <c r="B30" s="50">
        <f t="shared" si="0"/>
        <v>2.5000000000000009</v>
      </c>
      <c r="C30" s="34">
        <v>2501</v>
      </c>
      <c r="D30" s="32">
        <v>4.46</v>
      </c>
      <c r="E30" s="32">
        <v>-4.21</v>
      </c>
      <c r="F30" s="32">
        <v>103.67</v>
      </c>
      <c r="G30" s="32">
        <v>100.29</v>
      </c>
      <c r="H30" s="32">
        <v>634.91</v>
      </c>
      <c r="I30" s="34">
        <v>5</v>
      </c>
      <c r="J30" s="32">
        <v>105</v>
      </c>
      <c r="K30" s="56">
        <v>1</v>
      </c>
      <c r="L30" s="56">
        <v>16.667000000000002</v>
      </c>
      <c r="M30" s="32">
        <v>11</v>
      </c>
      <c r="N30" s="61">
        <v>2133</v>
      </c>
    </row>
    <row r="31" spans="2:14" x14ac:dyDescent="0.25">
      <c r="B31" s="50">
        <f t="shared" si="0"/>
        <v>2.600000000000001</v>
      </c>
      <c r="C31" s="34">
        <v>2502</v>
      </c>
      <c r="D31" s="32">
        <v>4.76</v>
      </c>
      <c r="E31" s="32">
        <v>-3.98</v>
      </c>
      <c r="F31" s="32">
        <v>103.67</v>
      </c>
      <c r="G31" s="32">
        <v>100.31</v>
      </c>
      <c r="H31" s="32">
        <v>604.77</v>
      </c>
      <c r="I31" s="34">
        <v>5</v>
      </c>
      <c r="J31" s="32">
        <v>105</v>
      </c>
      <c r="K31" s="56">
        <v>1</v>
      </c>
      <c r="L31" s="56">
        <v>16.667000000000002</v>
      </c>
      <c r="M31" s="32">
        <v>11</v>
      </c>
      <c r="N31" s="61">
        <v>2134</v>
      </c>
    </row>
    <row r="32" spans="2:14" x14ac:dyDescent="0.25">
      <c r="B32" s="50">
        <f t="shared" si="0"/>
        <v>2.7000000000000011</v>
      </c>
      <c r="C32" s="34">
        <v>2502</v>
      </c>
      <c r="D32" s="32">
        <v>5.29</v>
      </c>
      <c r="E32" s="32">
        <v>-3.56</v>
      </c>
      <c r="F32" s="32">
        <v>103.67</v>
      </c>
      <c r="G32" s="32">
        <v>100.31</v>
      </c>
      <c r="H32" s="32">
        <v>618.82000000000005</v>
      </c>
      <c r="I32" s="34">
        <v>5</v>
      </c>
      <c r="J32" s="32">
        <v>105</v>
      </c>
      <c r="K32" s="56">
        <v>1</v>
      </c>
      <c r="L32" s="56">
        <v>16.667000000000002</v>
      </c>
      <c r="M32" s="32">
        <v>11</v>
      </c>
      <c r="N32" s="61">
        <v>2133</v>
      </c>
    </row>
    <row r="33" spans="2:14" x14ac:dyDescent="0.25">
      <c r="B33" s="50">
        <f t="shared" si="0"/>
        <v>2.8000000000000012</v>
      </c>
      <c r="C33" s="34">
        <v>2500</v>
      </c>
      <c r="D33" s="32">
        <v>5.7</v>
      </c>
      <c r="E33" s="32">
        <v>-3.16</v>
      </c>
      <c r="F33" s="32">
        <v>103.66</v>
      </c>
      <c r="G33" s="32">
        <v>100.31</v>
      </c>
      <c r="H33" s="32">
        <v>564.47</v>
      </c>
      <c r="I33" s="34">
        <v>5</v>
      </c>
      <c r="J33" s="32">
        <v>105</v>
      </c>
      <c r="K33" s="56">
        <v>1</v>
      </c>
      <c r="L33" s="56">
        <v>16.667000000000002</v>
      </c>
      <c r="M33" s="32">
        <v>11</v>
      </c>
      <c r="N33" s="61">
        <v>2133</v>
      </c>
    </row>
    <row r="34" spans="2:14" x14ac:dyDescent="0.25">
      <c r="B34" s="50">
        <f t="shared" si="0"/>
        <v>2.9000000000000012</v>
      </c>
      <c r="C34" s="34">
        <v>2499</v>
      </c>
      <c r="D34" s="32">
        <v>5.99</v>
      </c>
      <c r="E34" s="32">
        <v>-2.86</v>
      </c>
      <c r="F34" s="32">
        <v>103.66</v>
      </c>
      <c r="G34" s="32">
        <v>100.33</v>
      </c>
      <c r="H34" s="32">
        <v>554.17999999999995</v>
      </c>
      <c r="I34" s="34">
        <v>5</v>
      </c>
      <c r="J34" s="32">
        <v>105</v>
      </c>
      <c r="K34" s="56">
        <v>1</v>
      </c>
      <c r="L34" s="56">
        <v>16.667000000000002</v>
      </c>
      <c r="M34" s="32">
        <v>11</v>
      </c>
      <c r="N34" s="61">
        <v>2133</v>
      </c>
    </row>
    <row r="35" spans="2:14" x14ac:dyDescent="0.25">
      <c r="B35" s="50">
        <f t="shared" si="0"/>
        <v>3.0000000000000013</v>
      </c>
      <c r="C35" s="34">
        <v>2501</v>
      </c>
      <c r="D35" s="32">
        <v>6.25</v>
      </c>
      <c r="E35" s="32">
        <v>-2.61</v>
      </c>
      <c r="F35" s="32">
        <v>103.65</v>
      </c>
      <c r="G35" s="32">
        <v>100.34</v>
      </c>
      <c r="H35" s="32">
        <v>581.19000000000005</v>
      </c>
      <c r="I35" s="34">
        <v>5</v>
      </c>
      <c r="J35" s="32">
        <v>105</v>
      </c>
      <c r="K35" s="56">
        <v>1</v>
      </c>
      <c r="L35" s="56">
        <v>16.667000000000002</v>
      </c>
      <c r="M35" s="32">
        <v>11</v>
      </c>
      <c r="N35" s="61">
        <v>2132</v>
      </c>
    </row>
    <row r="36" spans="2:14" x14ac:dyDescent="0.25">
      <c r="B36" s="50">
        <f t="shared" si="0"/>
        <v>3.1000000000000014</v>
      </c>
      <c r="C36" s="34">
        <v>2502</v>
      </c>
      <c r="D36" s="32">
        <v>6.69</v>
      </c>
      <c r="E36" s="32">
        <v>-2.44</v>
      </c>
      <c r="F36" s="32">
        <v>103.65</v>
      </c>
      <c r="G36" s="32">
        <v>100.35</v>
      </c>
      <c r="H36" s="32">
        <v>557.52</v>
      </c>
      <c r="I36" s="34">
        <v>5</v>
      </c>
      <c r="J36" s="32">
        <v>105</v>
      </c>
      <c r="K36" s="56">
        <v>1</v>
      </c>
      <c r="L36" s="56">
        <v>16.667000000000002</v>
      </c>
      <c r="M36" s="32">
        <v>11</v>
      </c>
      <c r="N36" s="61">
        <v>2135</v>
      </c>
    </row>
    <row r="37" spans="2:14" x14ac:dyDescent="0.25">
      <c r="B37" s="50">
        <f t="shared" si="0"/>
        <v>3.2000000000000015</v>
      </c>
      <c r="C37" s="34">
        <v>2503</v>
      </c>
      <c r="D37" s="32">
        <v>7.01</v>
      </c>
      <c r="E37" s="32">
        <v>-2.08</v>
      </c>
      <c r="F37" s="32">
        <v>103.65</v>
      </c>
      <c r="G37" s="32">
        <v>100.35</v>
      </c>
      <c r="H37" s="32">
        <v>595.13</v>
      </c>
      <c r="I37" s="34">
        <v>5</v>
      </c>
      <c r="J37" s="32">
        <v>105</v>
      </c>
      <c r="K37" s="56">
        <v>1</v>
      </c>
      <c r="L37" s="56">
        <v>16.667000000000002</v>
      </c>
      <c r="M37" s="32">
        <v>11</v>
      </c>
      <c r="N37" s="61">
        <v>2135</v>
      </c>
    </row>
    <row r="38" spans="2:14" x14ac:dyDescent="0.25">
      <c r="B38" s="50">
        <f t="shared" si="0"/>
        <v>3.3000000000000016</v>
      </c>
      <c r="C38" s="34">
        <v>2502</v>
      </c>
      <c r="D38" s="32">
        <v>7.5</v>
      </c>
      <c r="E38" s="32">
        <v>-1.76</v>
      </c>
      <c r="F38" s="32">
        <v>103.64</v>
      </c>
      <c r="G38" s="32">
        <v>100.36</v>
      </c>
      <c r="H38" s="32">
        <v>613.04999999999995</v>
      </c>
      <c r="I38" s="34">
        <v>5</v>
      </c>
      <c r="J38" s="32">
        <v>105</v>
      </c>
      <c r="K38" s="56">
        <v>1</v>
      </c>
      <c r="L38" s="56">
        <v>16.667000000000002</v>
      </c>
      <c r="M38" s="32">
        <v>11</v>
      </c>
      <c r="N38" s="61">
        <v>2137</v>
      </c>
    </row>
    <row r="39" spans="2:14" x14ac:dyDescent="0.25">
      <c r="B39" s="50">
        <f t="shared" si="0"/>
        <v>3.4000000000000017</v>
      </c>
      <c r="C39" s="34">
        <v>2499</v>
      </c>
      <c r="D39" s="32">
        <v>7.98</v>
      </c>
      <c r="E39" s="32">
        <v>-1.41</v>
      </c>
      <c r="F39" s="32">
        <v>103.64</v>
      </c>
      <c r="G39" s="32">
        <v>100.37</v>
      </c>
      <c r="H39" s="32">
        <v>600.97</v>
      </c>
      <c r="I39" s="34">
        <v>5</v>
      </c>
      <c r="J39" s="32">
        <v>105</v>
      </c>
      <c r="K39" s="56">
        <v>1</v>
      </c>
      <c r="L39" s="56">
        <v>16.667000000000002</v>
      </c>
      <c r="M39" s="32">
        <v>11</v>
      </c>
      <c r="N39" s="61">
        <v>2138</v>
      </c>
    </row>
    <row r="40" spans="2:14" x14ac:dyDescent="0.25">
      <c r="B40" s="50">
        <f t="shared" si="0"/>
        <v>3.5000000000000018</v>
      </c>
      <c r="C40" s="34">
        <v>2499</v>
      </c>
      <c r="D40" s="32">
        <v>8.25</v>
      </c>
      <c r="E40" s="32">
        <v>-1.07</v>
      </c>
      <c r="F40" s="32">
        <v>103.64</v>
      </c>
      <c r="G40" s="32">
        <v>100.39</v>
      </c>
      <c r="H40" s="32">
        <v>614.74</v>
      </c>
      <c r="I40" s="34">
        <v>5</v>
      </c>
      <c r="J40" s="32">
        <v>105</v>
      </c>
      <c r="K40" s="56">
        <v>1</v>
      </c>
      <c r="L40" s="56">
        <v>16.667000000000002</v>
      </c>
      <c r="M40" s="32">
        <v>11</v>
      </c>
      <c r="N40" s="61">
        <v>2138</v>
      </c>
    </row>
    <row r="41" spans="2:14" x14ac:dyDescent="0.25">
      <c r="B41" s="50">
        <f t="shared" si="0"/>
        <v>3.6000000000000019</v>
      </c>
      <c r="C41" s="34">
        <v>2501</v>
      </c>
      <c r="D41" s="32">
        <v>8.51</v>
      </c>
      <c r="E41" s="32">
        <v>-0.86</v>
      </c>
      <c r="F41" s="32">
        <v>103.63</v>
      </c>
      <c r="G41" s="32">
        <v>100.39</v>
      </c>
      <c r="H41" s="32">
        <v>599.71</v>
      </c>
      <c r="I41" s="34">
        <v>5</v>
      </c>
      <c r="J41" s="32">
        <v>105</v>
      </c>
      <c r="K41" s="56">
        <v>1</v>
      </c>
      <c r="L41" s="56">
        <v>16.667000000000002</v>
      </c>
      <c r="M41" s="32">
        <v>11</v>
      </c>
      <c r="N41" s="61">
        <v>2138</v>
      </c>
    </row>
    <row r="42" spans="2:14" x14ac:dyDescent="0.25">
      <c r="B42" s="50">
        <f t="shared" si="0"/>
        <v>3.700000000000002</v>
      </c>
      <c r="C42" s="34">
        <v>2501</v>
      </c>
      <c r="D42" s="32">
        <v>8.91</v>
      </c>
      <c r="E42" s="32">
        <v>-0.61</v>
      </c>
      <c r="F42" s="32">
        <v>103.62</v>
      </c>
      <c r="G42" s="32">
        <v>100.4</v>
      </c>
      <c r="H42" s="32">
        <v>580.66</v>
      </c>
      <c r="I42" s="34">
        <v>5</v>
      </c>
      <c r="J42" s="32">
        <v>105</v>
      </c>
      <c r="K42" s="56">
        <v>1</v>
      </c>
      <c r="L42" s="56">
        <v>16.667000000000002</v>
      </c>
      <c r="M42" s="32">
        <v>11</v>
      </c>
      <c r="N42" s="61">
        <v>2139</v>
      </c>
    </row>
    <row r="43" spans="2:14" x14ac:dyDescent="0.25">
      <c r="B43" s="50">
        <f t="shared" si="0"/>
        <v>3.800000000000002</v>
      </c>
      <c r="C43" s="34">
        <v>2501</v>
      </c>
      <c r="D43" s="32">
        <v>9.3699999999999992</v>
      </c>
      <c r="E43" s="32">
        <v>-0.25</v>
      </c>
      <c r="F43" s="32">
        <v>103.61</v>
      </c>
      <c r="G43" s="32">
        <v>100.41</v>
      </c>
      <c r="H43" s="32">
        <v>614.08000000000004</v>
      </c>
      <c r="I43" s="34">
        <v>5</v>
      </c>
      <c r="J43" s="32">
        <v>105</v>
      </c>
      <c r="K43" s="56">
        <v>1</v>
      </c>
      <c r="L43" s="56">
        <v>16.667000000000002</v>
      </c>
      <c r="M43" s="32">
        <v>11</v>
      </c>
      <c r="N43" s="61">
        <v>2143</v>
      </c>
    </row>
    <row r="44" spans="2:14" x14ac:dyDescent="0.25">
      <c r="B44" s="50">
        <f t="shared" si="0"/>
        <v>3.9000000000000021</v>
      </c>
      <c r="C44" s="34">
        <v>2501</v>
      </c>
      <c r="D44" s="32">
        <v>9.86</v>
      </c>
      <c r="E44" s="32">
        <v>0.16</v>
      </c>
      <c r="F44" s="32">
        <v>103.61</v>
      </c>
      <c r="G44" s="32">
        <v>100.42</v>
      </c>
      <c r="H44" s="32">
        <v>570.72</v>
      </c>
      <c r="I44" s="34">
        <v>5</v>
      </c>
      <c r="J44" s="32">
        <v>105</v>
      </c>
      <c r="K44" s="56">
        <v>1</v>
      </c>
      <c r="L44" s="56">
        <v>16.667000000000002</v>
      </c>
      <c r="M44" s="32">
        <v>11</v>
      </c>
      <c r="N44" s="61">
        <v>2144</v>
      </c>
    </row>
    <row r="45" spans="2:14" x14ac:dyDescent="0.25">
      <c r="B45" s="50">
        <f t="shared" si="0"/>
        <v>4.0000000000000018</v>
      </c>
      <c r="C45" s="34">
        <v>2500</v>
      </c>
      <c r="D45" s="32">
        <v>10.41</v>
      </c>
      <c r="E45" s="32">
        <v>0.56000000000000005</v>
      </c>
      <c r="F45" s="32">
        <v>103.61</v>
      </c>
      <c r="G45" s="32">
        <v>100.42</v>
      </c>
      <c r="H45" s="32">
        <v>576.13</v>
      </c>
      <c r="I45" s="34">
        <v>5</v>
      </c>
      <c r="J45" s="32">
        <v>105</v>
      </c>
      <c r="K45" s="56">
        <v>1</v>
      </c>
      <c r="L45" s="56">
        <v>16.667000000000002</v>
      </c>
      <c r="M45" s="32">
        <v>11</v>
      </c>
      <c r="N45" s="61">
        <v>2146</v>
      </c>
    </row>
    <row r="46" spans="2:14" x14ac:dyDescent="0.25">
      <c r="B46" s="50">
        <f t="shared" si="0"/>
        <v>4.1000000000000014</v>
      </c>
      <c r="C46" s="34">
        <v>2500</v>
      </c>
      <c r="D46" s="32">
        <v>10.99</v>
      </c>
      <c r="E46" s="32">
        <v>0.95</v>
      </c>
      <c r="F46" s="32">
        <v>103.6</v>
      </c>
      <c r="G46" s="32">
        <v>100.43</v>
      </c>
      <c r="H46" s="32">
        <v>646.32000000000005</v>
      </c>
      <c r="I46" s="34">
        <v>5</v>
      </c>
      <c r="J46" s="32">
        <v>105</v>
      </c>
      <c r="K46" s="56">
        <v>1</v>
      </c>
      <c r="L46" s="56">
        <v>16.667000000000002</v>
      </c>
      <c r="M46" s="32">
        <v>11</v>
      </c>
      <c r="N46" s="61">
        <v>2148</v>
      </c>
    </row>
    <row r="47" spans="2:14" x14ac:dyDescent="0.25">
      <c r="B47" s="50">
        <f t="shared" si="0"/>
        <v>4.2000000000000011</v>
      </c>
      <c r="C47" s="34">
        <v>2502</v>
      </c>
      <c r="D47" s="32">
        <v>11.35</v>
      </c>
      <c r="E47" s="32">
        <v>1.46</v>
      </c>
      <c r="F47" s="32">
        <v>103.59</v>
      </c>
      <c r="G47" s="32">
        <v>100.44</v>
      </c>
      <c r="H47" s="32">
        <v>637.79999999999995</v>
      </c>
      <c r="I47" s="34">
        <v>5</v>
      </c>
      <c r="J47" s="32">
        <v>105</v>
      </c>
      <c r="K47" s="56">
        <v>1</v>
      </c>
      <c r="L47" s="56">
        <v>16.667000000000002</v>
      </c>
      <c r="M47" s="32">
        <v>12</v>
      </c>
      <c r="N47" s="61">
        <v>2148</v>
      </c>
    </row>
    <row r="48" spans="2:14" x14ac:dyDescent="0.25">
      <c r="B48" s="50">
        <f t="shared" si="0"/>
        <v>4.3000000000000007</v>
      </c>
      <c r="C48" s="34">
        <v>2502</v>
      </c>
      <c r="D48" s="32">
        <v>11.69</v>
      </c>
      <c r="E48" s="32">
        <v>1.8</v>
      </c>
      <c r="F48" s="32">
        <v>103.59</v>
      </c>
      <c r="G48" s="32">
        <v>100.45</v>
      </c>
      <c r="H48" s="32">
        <v>600.16999999999996</v>
      </c>
      <c r="I48" s="34">
        <v>5</v>
      </c>
      <c r="J48" s="32">
        <v>105</v>
      </c>
      <c r="K48" s="56">
        <v>1</v>
      </c>
      <c r="L48" s="56">
        <v>16.667000000000002</v>
      </c>
      <c r="M48" s="32">
        <v>12</v>
      </c>
      <c r="N48" s="61">
        <v>2149</v>
      </c>
    </row>
    <row r="49" spans="2:14" x14ac:dyDescent="0.25">
      <c r="B49" s="50">
        <f t="shared" si="0"/>
        <v>4.4000000000000004</v>
      </c>
      <c r="C49" s="34">
        <v>2501</v>
      </c>
      <c r="D49" s="32">
        <v>12.04</v>
      </c>
      <c r="E49" s="32">
        <v>2.08</v>
      </c>
      <c r="F49" s="32">
        <v>103.59</v>
      </c>
      <c r="G49" s="32">
        <v>100.45</v>
      </c>
      <c r="H49" s="32">
        <v>594.87</v>
      </c>
      <c r="I49" s="34">
        <v>5</v>
      </c>
      <c r="J49" s="32">
        <v>105</v>
      </c>
      <c r="K49" s="56">
        <v>1</v>
      </c>
      <c r="L49" s="56">
        <v>16.667000000000002</v>
      </c>
      <c r="M49" s="32">
        <v>12</v>
      </c>
      <c r="N49" s="61">
        <v>2150</v>
      </c>
    </row>
    <row r="50" spans="2:14" x14ac:dyDescent="0.25">
      <c r="B50" s="50">
        <f t="shared" si="0"/>
        <v>4.5</v>
      </c>
      <c r="C50" s="34">
        <v>2501</v>
      </c>
      <c r="D50" s="32">
        <v>12.45</v>
      </c>
      <c r="E50" s="32">
        <v>2.34</v>
      </c>
      <c r="F50" s="32">
        <v>103.58</v>
      </c>
      <c r="G50" s="32">
        <v>100.46</v>
      </c>
      <c r="H50" s="32">
        <v>564.54</v>
      </c>
      <c r="I50" s="34">
        <v>5</v>
      </c>
      <c r="J50" s="32">
        <v>105</v>
      </c>
      <c r="K50" s="56">
        <v>1</v>
      </c>
      <c r="L50" s="56">
        <v>16.667000000000002</v>
      </c>
      <c r="M50" s="32">
        <v>12</v>
      </c>
      <c r="N50" s="61">
        <v>2151</v>
      </c>
    </row>
    <row r="51" spans="2:14" x14ac:dyDescent="0.25">
      <c r="B51" s="50">
        <f t="shared" si="0"/>
        <v>4.5999999999999996</v>
      </c>
      <c r="C51" s="34">
        <v>2500</v>
      </c>
      <c r="D51" s="32">
        <v>12.67</v>
      </c>
      <c r="E51" s="32">
        <v>2.65</v>
      </c>
      <c r="F51" s="32">
        <v>103.57</v>
      </c>
      <c r="G51" s="32">
        <v>100.47</v>
      </c>
      <c r="H51" s="32">
        <v>615.52</v>
      </c>
      <c r="I51" s="34">
        <v>5</v>
      </c>
      <c r="J51" s="32">
        <v>105</v>
      </c>
      <c r="K51" s="56">
        <v>1</v>
      </c>
      <c r="L51" s="56">
        <v>16.667000000000002</v>
      </c>
      <c r="M51" s="32">
        <v>12</v>
      </c>
      <c r="N51" s="61">
        <v>2150</v>
      </c>
    </row>
    <row r="52" spans="2:14" x14ac:dyDescent="0.25">
      <c r="B52" s="50">
        <f t="shared" si="0"/>
        <v>4.6999999999999993</v>
      </c>
      <c r="C52" s="34">
        <v>2500</v>
      </c>
      <c r="D52" s="32">
        <v>13.12</v>
      </c>
      <c r="E52" s="32">
        <v>2.94</v>
      </c>
      <c r="F52" s="32">
        <v>103.57</v>
      </c>
      <c r="G52" s="32">
        <v>100.48</v>
      </c>
      <c r="H52" s="32">
        <v>578.88</v>
      </c>
      <c r="I52" s="34">
        <v>5</v>
      </c>
      <c r="J52" s="32">
        <v>105</v>
      </c>
      <c r="K52" s="56">
        <v>1</v>
      </c>
      <c r="L52" s="56">
        <v>16.667000000000002</v>
      </c>
      <c r="M52" s="32">
        <v>12</v>
      </c>
      <c r="N52" s="61">
        <v>2154</v>
      </c>
    </row>
    <row r="53" spans="2:14" x14ac:dyDescent="0.25">
      <c r="B53" s="50">
        <f t="shared" si="0"/>
        <v>4.7999999999999989</v>
      </c>
      <c r="C53" s="34">
        <v>2501</v>
      </c>
      <c r="D53" s="32">
        <v>13.76</v>
      </c>
      <c r="E53" s="32">
        <v>3.39</v>
      </c>
      <c r="F53" s="32">
        <v>103.56</v>
      </c>
      <c r="G53" s="32">
        <v>100.48</v>
      </c>
      <c r="H53" s="32">
        <v>632.07000000000005</v>
      </c>
      <c r="I53" s="34">
        <v>5</v>
      </c>
      <c r="J53" s="32">
        <v>105</v>
      </c>
      <c r="K53" s="56">
        <v>1</v>
      </c>
      <c r="L53" s="56">
        <v>16.667000000000002</v>
      </c>
      <c r="M53" s="32">
        <v>12</v>
      </c>
      <c r="N53" s="61">
        <v>2156</v>
      </c>
    </row>
    <row r="54" spans="2:14" x14ac:dyDescent="0.25">
      <c r="B54" s="50">
        <f t="shared" si="0"/>
        <v>4.8999999999999986</v>
      </c>
      <c r="C54" s="34">
        <v>2503</v>
      </c>
      <c r="D54" s="32">
        <v>14.26</v>
      </c>
      <c r="E54" s="32">
        <v>3.82</v>
      </c>
      <c r="F54" s="32">
        <v>103.55</v>
      </c>
      <c r="G54" s="32">
        <v>100.49</v>
      </c>
      <c r="H54" s="32">
        <v>582.19000000000005</v>
      </c>
      <c r="I54" s="34">
        <v>5</v>
      </c>
      <c r="J54" s="32">
        <v>105</v>
      </c>
      <c r="K54" s="56">
        <v>1</v>
      </c>
      <c r="L54" s="56">
        <v>16.667000000000002</v>
      </c>
      <c r="M54" s="32">
        <v>12</v>
      </c>
      <c r="N54" s="61">
        <v>2157</v>
      </c>
    </row>
    <row r="55" spans="2:14" x14ac:dyDescent="0.25">
      <c r="B55" s="50">
        <f t="shared" si="0"/>
        <v>4.9999999999999982</v>
      </c>
      <c r="C55" s="34">
        <v>2503</v>
      </c>
      <c r="D55" s="32">
        <v>14.66</v>
      </c>
      <c r="E55" s="32">
        <v>4.17</v>
      </c>
      <c r="F55" s="32">
        <v>103.54</v>
      </c>
      <c r="G55" s="32">
        <v>100.5</v>
      </c>
      <c r="H55" s="32">
        <v>605.33000000000004</v>
      </c>
      <c r="I55" s="34">
        <v>5</v>
      </c>
      <c r="J55" s="32">
        <v>105</v>
      </c>
      <c r="K55" s="56">
        <v>1</v>
      </c>
      <c r="L55" s="56">
        <v>16.667000000000002</v>
      </c>
      <c r="M55" s="32">
        <v>12</v>
      </c>
      <c r="N55" s="61">
        <v>2157</v>
      </c>
    </row>
    <row r="56" spans="2:14" x14ac:dyDescent="0.25">
      <c r="B56" s="50">
        <f t="shared" si="0"/>
        <v>5.0999999999999979</v>
      </c>
      <c r="C56" s="34">
        <v>2501</v>
      </c>
      <c r="D56" s="32">
        <v>15.07</v>
      </c>
      <c r="E56" s="32">
        <v>4.62</v>
      </c>
      <c r="F56" s="32">
        <v>103.54</v>
      </c>
      <c r="G56" s="32">
        <v>100.51</v>
      </c>
      <c r="H56" s="32">
        <v>561.83000000000004</v>
      </c>
      <c r="I56" s="34">
        <v>5</v>
      </c>
      <c r="J56" s="32">
        <v>105</v>
      </c>
      <c r="K56" s="56">
        <v>1</v>
      </c>
      <c r="L56" s="56">
        <v>16.667000000000002</v>
      </c>
      <c r="M56" s="32">
        <v>12</v>
      </c>
      <c r="N56" s="61">
        <v>2158</v>
      </c>
    </row>
    <row r="57" spans="2:14" x14ac:dyDescent="0.25">
      <c r="B57" s="50">
        <f t="shared" si="0"/>
        <v>5.1999999999999975</v>
      </c>
      <c r="C57" s="34">
        <v>2500</v>
      </c>
      <c r="D57" s="32">
        <v>15.69</v>
      </c>
      <c r="E57" s="32">
        <v>5.08</v>
      </c>
      <c r="F57" s="32">
        <v>103.53</v>
      </c>
      <c r="G57" s="32">
        <v>100.51</v>
      </c>
      <c r="H57" s="32">
        <v>591.13</v>
      </c>
      <c r="I57" s="34">
        <v>5</v>
      </c>
      <c r="J57" s="32">
        <v>105</v>
      </c>
      <c r="K57" s="56">
        <v>1</v>
      </c>
      <c r="L57" s="56">
        <v>16.667000000000002</v>
      </c>
      <c r="M57" s="32">
        <v>12</v>
      </c>
      <c r="N57" s="61">
        <v>2160</v>
      </c>
    </row>
    <row r="58" spans="2:14" x14ac:dyDescent="0.25">
      <c r="B58" s="50">
        <f t="shared" si="0"/>
        <v>5.2999999999999972</v>
      </c>
      <c r="C58" s="34">
        <v>2500</v>
      </c>
      <c r="D58" s="32">
        <v>16.28</v>
      </c>
      <c r="E58" s="32">
        <v>5.56</v>
      </c>
      <c r="F58" s="32">
        <v>103.52</v>
      </c>
      <c r="G58" s="32">
        <v>100.52</v>
      </c>
      <c r="H58" s="32">
        <v>640.08000000000004</v>
      </c>
      <c r="I58" s="34">
        <v>5</v>
      </c>
      <c r="J58" s="32">
        <v>105</v>
      </c>
      <c r="K58" s="56">
        <v>1</v>
      </c>
      <c r="L58" s="56">
        <v>16.667000000000002</v>
      </c>
      <c r="M58" s="32">
        <v>12</v>
      </c>
      <c r="N58" s="61">
        <v>2160</v>
      </c>
    </row>
    <row r="59" spans="2:14" x14ac:dyDescent="0.25">
      <c r="B59" s="50">
        <f t="shared" si="0"/>
        <v>5.3999999999999968</v>
      </c>
      <c r="C59" s="34">
        <v>2501</v>
      </c>
      <c r="D59" s="32">
        <v>16.78</v>
      </c>
      <c r="E59" s="32">
        <v>6</v>
      </c>
      <c r="F59" s="32">
        <v>103.5</v>
      </c>
      <c r="G59" s="32">
        <v>100.53</v>
      </c>
      <c r="H59" s="32">
        <v>581.41</v>
      </c>
      <c r="I59" s="34">
        <v>5</v>
      </c>
      <c r="J59" s="32">
        <v>105</v>
      </c>
      <c r="K59" s="56">
        <v>1</v>
      </c>
      <c r="L59" s="56">
        <v>16.667000000000002</v>
      </c>
      <c r="M59" s="32">
        <v>12</v>
      </c>
      <c r="N59" s="61">
        <v>2160</v>
      </c>
    </row>
    <row r="60" spans="2:14" x14ac:dyDescent="0.25">
      <c r="B60" s="50">
        <f t="shared" si="0"/>
        <v>5.4999999999999964</v>
      </c>
      <c r="C60" s="34">
        <v>2502</v>
      </c>
      <c r="D60" s="32">
        <v>17.079999999999998</v>
      </c>
      <c r="E60" s="32">
        <v>6.33</v>
      </c>
      <c r="F60" s="32">
        <v>103.5</v>
      </c>
      <c r="G60" s="32">
        <v>100.54</v>
      </c>
      <c r="H60" s="32">
        <v>606.21</v>
      </c>
      <c r="I60" s="34">
        <v>5</v>
      </c>
      <c r="J60" s="32">
        <v>105</v>
      </c>
      <c r="K60" s="56">
        <v>1</v>
      </c>
      <c r="L60" s="56">
        <v>16.667000000000002</v>
      </c>
      <c r="M60" s="32">
        <v>12</v>
      </c>
      <c r="N60" s="61">
        <v>2160</v>
      </c>
    </row>
    <row r="61" spans="2:14" x14ac:dyDescent="0.25">
      <c r="B61" s="50">
        <f t="shared" si="0"/>
        <v>5.5999999999999961</v>
      </c>
      <c r="C61" s="34">
        <v>2501</v>
      </c>
      <c r="D61" s="32">
        <v>17.32</v>
      </c>
      <c r="E61" s="32">
        <v>6.58</v>
      </c>
      <c r="F61" s="32">
        <v>103.49</v>
      </c>
      <c r="G61" s="32">
        <v>100.54</v>
      </c>
      <c r="H61" s="32">
        <v>565.27</v>
      </c>
      <c r="I61" s="34">
        <v>5</v>
      </c>
      <c r="J61" s="32">
        <v>105</v>
      </c>
      <c r="K61" s="56">
        <v>1</v>
      </c>
      <c r="L61" s="56">
        <v>16.667000000000002</v>
      </c>
      <c r="M61" s="32">
        <v>12</v>
      </c>
      <c r="N61" s="61">
        <v>2160</v>
      </c>
    </row>
    <row r="62" spans="2:14" x14ac:dyDescent="0.25">
      <c r="B62" s="50">
        <f t="shared" si="0"/>
        <v>5.6999999999999957</v>
      </c>
      <c r="C62" s="34">
        <v>2501</v>
      </c>
      <c r="D62" s="32">
        <v>17.690000000000001</v>
      </c>
      <c r="E62" s="32">
        <v>6.85</v>
      </c>
      <c r="F62" s="32">
        <v>103.48</v>
      </c>
      <c r="G62" s="32">
        <v>100.54</v>
      </c>
      <c r="H62" s="32">
        <v>592.64</v>
      </c>
      <c r="I62" s="34">
        <v>5</v>
      </c>
      <c r="J62" s="32">
        <v>105</v>
      </c>
      <c r="K62" s="56">
        <v>1</v>
      </c>
      <c r="L62" s="56">
        <v>16.667000000000002</v>
      </c>
      <c r="M62" s="32">
        <v>12</v>
      </c>
      <c r="N62" s="61">
        <v>2161</v>
      </c>
    </row>
    <row r="63" spans="2:14" x14ac:dyDescent="0.25">
      <c r="B63" s="50">
        <f t="shared" si="0"/>
        <v>5.7999999999999954</v>
      </c>
      <c r="C63" s="34">
        <v>2500</v>
      </c>
      <c r="D63" s="32">
        <v>18.34</v>
      </c>
      <c r="E63" s="32">
        <v>7.33</v>
      </c>
      <c r="F63" s="32">
        <v>103.47</v>
      </c>
      <c r="G63" s="32">
        <v>100.55</v>
      </c>
      <c r="H63" s="32">
        <v>617.41</v>
      </c>
      <c r="I63" s="34">
        <v>5</v>
      </c>
      <c r="J63" s="32">
        <v>105</v>
      </c>
      <c r="K63" s="56">
        <v>1</v>
      </c>
      <c r="L63" s="56">
        <v>16.667000000000002</v>
      </c>
      <c r="M63" s="32">
        <v>12</v>
      </c>
      <c r="N63" s="61">
        <v>2162</v>
      </c>
    </row>
    <row r="64" spans="2:14" x14ac:dyDescent="0.25">
      <c r="B64" s="50">
        <f t="shared" si="0"/>
        <v>5.899999999999995</v>
      </c>
      <c r="C64" s="34">
        <v>2501</v>
      </c>
      <c r="D64" s="32">
        <v>18.989999999999998</v>
      </c>
      <c r="E64" s="32">
        <v>8</v>
      </c>
      <c r="F64" s="32">
        <v>103.47</v>
      </c>
      <c r="G64" s="32">
        <v>100.56</v>
      </c>
      <c r="H64" s="32">
        <v>556.4</v>
      </c>
      <c r="I64" s="34">
        <v>5</v>
      </c>
      <c r="J64" s="32">
        <v>105</v>
      </c>
      <c r="K64" s="56">
        <v>1</v>
      </c>
      <c r="L64" s="56">
        <v>16.667000000000002</v>
      </c>
      <c r="M64" s="32">
        <v>12</v>
      </c>
      <c r="N64" s="61">
        <v>2160</v>
      </c>
    </row>
    <row r="65" spans="2:14" x14ac:dyDescent="0.25">
      <c r="B65" s="50">
        <f t="shared" si="0"/>
        <v>5.9999999999999947</v>
      </c>
      <c r="C65" s="34">
        <v>2502</v>
      </c>
      <c r="D65" s="32">
        <v>19.37</v>
      </c>
      <c r="E65" s="32">
        <v>8.3000000000000007</v>
      </c>
      <c r="F65" s="32">
        <v>103.45</v>
      </c>
      <c r="G65" s="32">
        <v>100.56</v>
      </c>
      <c r="H65" s="32">
        <v>595.01</v>
      </c>
      <c r="I65" s="34">
        <v>5</v>
      </c>
      <c r="J65" s="32">
        <v>105</v>
      </c>
      <c r="K65" s="56">
        <v>1</v>
      </c>
      <c r="L65" s="56">
        <v>16.667000000000002</v>
      </c>
      <c r="M65" s="32">
        <v>13</v>
      </c>
      <c r="N65" s="61">
        <v>2161</v>
      </c>
    </row>
    <row r="66" spans="2:14" x14ac:dyDescent="0.25">
      <c r="B66" s="50">
        <f t="shared" si="0"/>
        <v>6.0999999999999943</v>
      </c>
      <c r="C66" s="34">
        <v>2501</v>
      </c>
      <c r="D66" s="32">
        <v>19.489999999999998</v>
      </c>
      <c r="E66" s="32">
        <v>8.4</v>
      </c>
      <c r="F66" s="32">
        <v>103.44</v>
      </c>
      <c r="G66" s="32">
        <v>100.56</v>
      </c>
      <c r="H66" s="32">
        <v>573.41</v>
      </c>
      <c r="I66" s="34">
        <v>5</v>
      </c>
      <c r="J66" s="32">
        <v>105</v>
      </c>
      <c r="K66" s="56">
        <v>1</v>
      </c>
      <c r="L66" s="56">
        <v>16.667000000000002</v>
      </c>
      <c r="M66" s="32">
        <v>13</v>
      </c>
      <c r="N66" s="61">
        <v>2162</v>
      </c>
    </row>
    <row r="67" spans="2:14" x14ac:dyDescent="0.25">
      <c r="B67" s="50">
        <f t="shared" si="0"/>
        <v>6.199999999999994</v>
      </c>
      <c r="C67" s="34">
        <v>2501</v>
      </c>
      <c r="D67" s="32">
        <v>19.649999999999999</v>
      </c>
      <c r="E67" s="32">
        <v>8.48</v>
      </c>
      <c r="F67" s="32">
        <v>103.42</v>
      </c>
      <c r="G67" s="32">
        <v>100.57</v>
      </c>
      <c r="H67" s="32">
        <v>593.04999999999995</v>
      </c>
      <c r="I67" s="34">
        <v>5</v>
      </c>
      <c r="J67" s="32">
        <v>105</v>
      </c>
      <c r="K67" s="56">
        <v>1</v>
      </c>
      <c r="L67" s="56">
        <v>16.667000000000002</v>
      </c>
      <c r="M67" s="32">
        <v>13</v>
      </c>
      <c r="N67" s="61">
        <v>2163</v>
      </c>
    </row>
    <row r="68" spans="2:14" x14ac:dyDescent="0.25">
      <c r="B68" s="50">
        <f t="shared" si="0"/>
        <v>6.2999999999999936</v>
      </c>
      <c r="C68" s="34">
        <v>2500</v>
      </c>
      <c r="D68" s="32">
        <v>19.98</v>
      </c>
      <c r="E68" s="32">
        <v>8.86</v>
      </c>
      <c r="F68" s="32">
        <v>103.42</v>
      </c>
      <c r="G68" s="32">
        <v>100.58</v>
      </c>
      <c r="H68" s="32">
        <v>617.51</v>
      </c>
      <c r="I68" s="34">
        <v>5</v>
      </c>
      <c r="J68" s="32">
        <v>105</v>
      </c>
      <c r="K68" s="56">
        <v>1</v>
      </c>
      <c r="L68" s="56">
        <v>16.667000000000002</v>
      </c>
      <c r="M68" s="32">
        <v>13</v>
      </c>
      <c r="N68" s="61">
        <v>2161</v>
      </c>
    </row>
    <row r="69" spans="2:14" x14ac:dyDescent="0.25">
      <c r="B69" s="50">
        <f t="shared" si="0"/>
        <v>6.3999999999999932</v>
      </c>
      <c r="C69" s="34">
        <v>2500</v>
      </c>
      <c r="D69" s="32">
        <v>20.3</v>
      </c>
      <c r="E69" s="32">
        <v>9.17</v>
      </c>
      <c r="F69" s="32">
        <v>103.4</v>
      </c>
      <c r="G69" s="32">
        <v>100.58</v>
      </c>
      <c r="H69" s="32">
        <v>567.11</v>
      </c>
      <c r="I69" s="34">
        <v>5</v>
      </c>
      <c r="J69" s="32">
        <v>105</v>
      </c>
      <c r="K69" s="56">
        <v>1</v>
      </c>
      <c r="L69" s="56">
        <v>16.667000000000002</v>
      </c>
      <c r="M69" s="32">
        <v>13</v>
      </c>
      <c r="N69" s="61">
        <v>2159</v>
      </c>
    </row>
    <row r="70" spans="2:14" x14ac:dyDescent="0.25">
      <c r="B70" s="50">
        <f t="shared" si="0"/>
        <v>6.4999999999999929</v>
      </c>
      <c r="C70" s="34">
        <v>2499</v>
      </c>
      <c r="D70" s="32">
        <v>20.399999999999999</v>
      </c>
      <c r="E70" s="32">
        <v>9.17</v>
      </c>
      <c r="F70" s="32">
        <v>103.39</v>
      </c>
      <c r="G70" s="32">
        <v>100.58</v>
      </c>
      <c r="H70" s="32">
        <v>602.12</v>
      </c>
      <c r="I70" s="34">
        <v>5</v>
      </c>
      <c r="J70" s="32">
        <v>105</v>
      </c>
      <c r="K70" s="56">
        <v>1</v>
      </c>
      <c r="L70" s="56">
        <v>16.667000000000002</v>
      </c>
      <c r="M70" s="32">
        <v>13</v>
      </c>
      <c r="N70" s="61">
        <v>2161</v>
      </c>
    </row>
    <row r="71" spans="2:14" x14ac:dyDescent="0.25">
      <c r="B71" s="50">
        <f t="shared" si="0"/>
        <v>6.5999999999999925</v>
      </c>
      <c r="C71" s="34">
        <v>2501</v>
      </c>
      <c r="D71" s="32">
        <v>20.5</v>
      </c>
      <c r="E71" s="32">
        <v>9.07</v>
      </c>
      <c r="F71" s="32">
        <v>103.37</v>
      </c>
      <c r="G71" s="32">
        <v>100.59</v>
      </c>
      <c r="H71" s="32">
        <v>598.32000000000005</v>
      </c>
      <c r="I71" s="34">
        <v>5</v>
      </c>
      <c r="J71" s="32">
        <v>105</v>
      </c>
      <c r="K71" s="56">
        <v>1</v>
      </c>
      <c r="L71" s="56">
        <v>16.667000000000002</v>
      </c>
      <c r="M71" s="32">
        <v>13</v>
      </c>
      <c r="N71" s="61">
        <v>2165</v>
      </c>
    </row>
    <row r="72" spans="2:14" x14ac:dyDescent="0.25">
      <c r="B72" s="50">
        <f t="shared" ref="B72:B135" si="1">+B71+0.1</f>
        <v>6.6999999999999922</v>
      </c>
      <c r="C72" s="34">
        <v>2503</v>
      </c>
      <c r="D72" s="32">
        <v>20.97</v>
      </c>
      <c r="E72" s="32">
        <v>9.42</v>
      </c>
      <c r="F72" s="32">
        <v>103.37</v>
      </c>
      <c r="G72" s="32">
        <v>100.6</v>
      </c>
      <c r="H72" s="32">
        <v>615.47</v>
      </c>
      <c r="I72" s="34">
        <v>5</v>
      </c>
      <c r="J72" s="32">
        <v>105</v>
      </c>
      <c r="K72" s="56">
        <v>1</v>
      </c>
      <c r="L72" s="56">
        <v>16.667000000000002</v>
      </c>
      <c r="M72" s="32">
        <v>13</v>
      </c>
      <c r="N72" s="61">
        <v>2168</v>
      </c>
    </row>
    <row r="73" spans="2:14" x14ac:dyDescent="0.25">
      <c r="B73" s="50">
        <f t="shared" si="1"/>
        <v>6.7999999999999918</v>
      </c>
      <c r="C73" s="34">
        <v>2504</v>
      </c>
      <c r="D73" s="32">
        <v>21.67</v>
      </c>
      <c r="E73" s="32">
        <v>10.130000000000001</v>
      </c>
      <c r="F73" s="32">
        <v>103.35</v>
      </c>
      <c r="G73" s="32">
        <v>100.6</v>
      </c>
      <c r="H73" s="32">
        <v>629.99</v>
      </c>
      <c r="I73" s="34">
        <v>5</v>
      </c>
      <c r="J73" s="32">
        <v>105</v>
      </c>
      <c r="K73" s="56">
        <v>1</v>
      </c>
      <c r="L73" s="56">
        <v>16.667000000000002</v>
      </c>
      <c r="M73" s="32">
        <v>13</v>
      </c>
      <c r="N73" s="61">
        <v>2167</v>
      </c>
    </row>
    <row r="74" spans="2:14" x14ac:dyDescent="0.25">
      <c r="B74" s="50">
        <f t="shared" si="1"/>
        <v>6.8999999999999915</v>
      </c>
      <c r="C74" s="34">
        <v>2501</v>
      </c>
      <c r="D74" s="32">
        <v>22.26</v>
      </c>
      <c r="E74" s="32">
        <v>10.72</v>
      </c>
      <c r="F74" s="32">
        <v>103.34</v>
      </c>
      <c r="G74" s="32">
        <v>100.6</v>
      </c>
      <c r="H74" s="32">
        <v>594.80999999999995</v>
      </c>
      <c r="I74" s="34">
        <v>5</v>
      </c>
      <c r="J74" s="32">
        <v>105</v>
      </c>
      <c r="K74" s="56">
        <v>1</v>
      </c>
      <c r="L74" s="56">
        <v>16.667000000000002</v>
      </c>
      <c r="M74" s="32">
        <v>13</v>
      </c>
      <c r="N74" s="61">
        <v>2165</v>
      </c>
    </row>
    <row r="75" spans="2:14" x14ac:dyDescent="0.25">
      <c r="B75" s="50">
        <f t="shared" si="1"/>
        <v>6.9999999999999911</v>
      </c>
      <c r="C75" s="34">
        <v>2499</v>
      </c>
      <c r="D75" s="32">
        <v>22.58</v>
      </c>
      <c r="E75" s="32">
        <v>11.01</v>
      </c>
      <c r="F75" s="32">
        <v>103.32</v>
      </c>
      <c r="G75" s="32">
        <v>100.61</v>
      </c>
      <c r="H75" s="32">
        <v>589.49</v>
      </c>
      <c r="I75" s="34">
        <v>5</v>
      </c>
      <c r="J75" s="32">
        <v>105</v>
      </c>
      <c r="K75" s="56">
        <v>1</v>
      </c>
      <c r="L75" s="56">
        <v>16.667000000000002</v>
      </c>
      <c r="M75" s="32">
        <v>13</v>
      </c>
      <c r="N75" s="61">
        <v>2165</v>
      </c>
    </row>
    <row r="76" spans="2:14" x14ac:dyDescent="0.25">
      <c r="B76" s="50">
        <f t="shared" si="1"/>
        <v>7.0999999999999908</v>
      </c>
      <c r="C76" s="34">
        <v>2500</v>
      </c>
      <c r="D76" s="32">
        <v>22.99</v>
      </c>
      <c r="E76" s="32">
        <v>11.26</v>
      </c>
      <c r="F76" s="32">
        <v>103.32</v>
      </c>
      <c r="G76" s="32">
        <v>100.62</v>
      </c>
      <c r="H76" s="32">
        <v>566.47</v>
      </c>
      <c r="I76" s="34">
        <v>5</v>
      </c>
      <c r="J76" s="32">
        <v>105</v>
      </c>
      <c r="K76" s="56">
        <v>1</v>
      </c>
      <c r="L76" s="56">
        <v>16.667000000000002</v>
      </c>
      <c r="M76" s="32">
        <v>13</v>
      </c>
      <c r="N76" s="61">
        <v>2167</v>
      </c>
    </row>
    <row r="77" spans="2:14" x14ac:dyDescent="0.25">
      <c r="B77" s="50">
        <f t="shared" si="1"/>
        <v>7.1999999999999904</v>
      </c>
      <c r="C77" s="34">
        <v>2502</v>
      </c>
      <c r="D77" s="32">
        <v>23.34</v>
      </c>
      <c r="E77" s="32">
        <v>11.6</v>
      </c>
      <c r="F77" s="32">
        <v>103.31</v>
      </c>
      <c r="G77" s="32">
        <v>100.62</v>
      </c>
      <c r="H77" s="32">
        <v>631.29</v>
      </c>
      <c r="I77" s="34">
        <v>5</v>
      </c>
      <c r="J77" s="32">
        <v>105</v>
      </c>
      <c r="K77" s="56">
        <v>1</v>
      </c>
      <c r="L77" s="56">
        <v>16.667000000000002</v>
      </c>
      <c r="M77" s="32">
        <v>13</v>
      </c>
      <c r="N77" s="61">
        <v>2166</v>
      </c>
    </row>
    <row r="78" spans="2:14" x14ac:dyDescent="0.25">
      <c r="B78" s="50">
        <f t="shared" si="1"/>
        <v>7.2999999999999901</v>
      </c>
      <c r="C78" s="34">
        <v>2503</v>
      </c>
      <c r="D78" s="32">
        <v>23.66</v>
      </c>
      <c r="E78" s="32">
        <v>11.96</v>
      </c>
      <c r="F78" s="32">
        <v>103.29</v>
      </c>
      <c r="G78" s="32">
        <v>100.62</v>
      </c>
      <c r="H78" s="32">
        <v>604.91999999999996</v>
      </c>
      <c r="I78" s="34">
        <v>5</v>
      </c>
      <c r="J78" s="32">
        <v>105</v>
      </c>
      <c r="K78" s="56">
        <v>1</v>
      </c>
      <c r="L78" s="56">
        <v>16.667000000000002</v>
      </c>
      <c r="M78" s="32">
        <v>13</v>
      </c>
      <c r="N78" s="61">
        <v>2167</v>
      </c>
    </row>
    <row r="79" spans="2:14" x14ac:dyDescent="0.25">
      <c r="B79" s="50">
        <f t="shared" si="1"/>
        <v>7.3999999999999897</v>
      </c>
      <c r="C79" s="34">
        <v>2501</v>
      </c>
      <c r="D79" s="32">
        <v>24.01</v>
      </c>
      <c r="E79" s="32">
        <v>12.18</v>
      </c>
      <c r="F79" s="32">
        <v>103.28</v>
      </c>
      <c r="G79" s="32">
        <v>100.63</v>
      </c>
      <c r="H79" s="32">
        <v>622.11</v>
      </c>
      <c r="I79" s="34">
        <v>5</v>
      </c>
      <c r="J79" s="32">
        <v>105</v>
      </c>
      <c r="K79" s="56">
        <v>1</v>
      </c>
      <c r="L79" s="56">
        <v>16.667000000000002</v>
      </c>
      <c r="M79" s="32">
        <v>13</v>
      </c>
      <c r="N79" s="61">
        <v>2167</v>
      </c>
    </row>
    <row r="80" spans="2:14" x14ac:dyDescent="0.25">
      <c r="B80" s="50">
        <f t="shared" si="1"/>
        <v>7.4999999999999893</v>
      </c>
      <c r="C80" s="34">
        <v>2501</v>
      </c>
      <c r="D80" s="32">
        <v>24.47</v>
      </c>
      <c r="E80" s="32">
        <v>12.48</v>
      </c>
      <c r="F80" s="32">
        <v>103.28</v>
      </c>
      <c r="G80" s="32">
        <v>100.63</v>
      </c>
      <c r="H80" s="32">
        <v>588.07000000000005</v>
      </c>
      <c r="I80" s="34">
        <v>5</v>
      </c>
      <c r="J80" s="32">
        <v>105</v>
      </c>
      <c r="K80" s="56">
        <v>1</v>
      </c>
      <c r="L80" s="56">
        <v>16.667000000000002</v>
      </c>
      <c r="M80" s="32">
        <v>13</v>
      </c>
      <c r="N80" s="61">
        <v>2169</v>
      </c>
    </row>
    <row r="81" spans="2:14" x14ac:dyDescent="0.25">
      <c r="B81" s="50">
        <f t="shared" si="1"/>
        <v>7.599999999999989</v>
      </c>
      <c r="C81" s="34">
        <v>2500</v>
      </c>
      <c r="D81" s="32">
        <v>25.08</v>
      </c>
      <c r="E81" s="32">
        <v>12.98</v>
      </c>
      <c r="F81" s="32">
        <v>103.27</v>
      </c>
      <c r="G81" s="32">
        <v>100.63</v>
      </c>
      <c r="H81" s="32">
        <v>644.66</v>
      </c>
      <c r="I81" s="34">
        <v>5</v>
      </c>
      <c r="J81" s="32">
        <v>105</v>
      </c>
      <c r="K81" s="56">
        <v>1</v>
      </c>
      <c r="L81" s="56">
        <v>16.667000000000002</v>
      </c>
      <c r="M81" s="32">
        <v>13</v>
      </c>
      <c r="N81" s="61">
        <v>2169</v>
      </c>
    </row>
    <row r="82" spans="2:14" x14ac:dyDescent="0.25">
      <c r="B82" s="50">
        <f t="shared" si="1"/>
        <v>7.6999999999999886</v>
      </c>
      <c r="C82" s="34">
        <v>2501</v>
      </c>
      <c r="D82" s="32">
        <v>25.47</v>
      </c>
      <c r="E82" s="32">
        <v>13.32</v>
      </c>
      <c r="F82" s="32">
        <v>103.26</v>
      </c>
      <c r="G82" s="32">
        <v>100.64</v>
      </c>
      <c r="H82" s="32">
        <v>636.32000000000005</v>
      </c>
      <c r="I82" s="34">
        <v>5</v>
      </c>
      <c r="J82" s="32">
        <v>105</v>
      </c>
      <c r="K82" s="56">
        <v>1</v>
      </c>
      <c r="L82" s="56">
        <v>16.667000000000002</v>
      </c>
      <c r="M82" s="32">
        <v>13</v>
      </c>
      <c r="N82" s="61">
        <v>2169</v>
      </c>
    </row>
    <row r="83" spans="2:14" x14ac:dyDescent="0.25">
      <c r="B83" s="50">
        <f t="shared" si="1"/>
        <v>7.7999999999999883</v>
      </c>
      <c r="C83" s="34">
        <v>2501</v>
      </c>
      <c r="D83" s="32">
        <v>25.83</v>
      </c>
      <c r="E83" s="32">
        <v>13.64</v>
      </c>
      <c r="F83" s="32">
        <v>103.24</v>
      </c>
      <c r="G83" s="32">
        <v>100.64</v>
      </c>
      <c r="H83" s="32">
        <v>541.29999999999995</v>
      </c>
      <c r="I83" s="34">
        <v>5</v>
      </c>
      <c r="J83" s="32">
        <v>105</v>
      </c>
      <c r="K83" s="56">
        <v>1</v>
      </c>
      <c r="L83" s="56">
        <v>16.667000000000002</v>
      </c>
      <c r="M83" s="32">
        <v>14</v>
      </c>
      <c r="N83" s="61">
        <v>2171</v>
      </c>
    </row>
    <row r="84" spans="2:14" x14ac:dyDescent="0.25">
      <c r="B84" s="50">
        <f t="shared" si="1"/>
        <v>7.8999999999999879</v>
      </c>
      <c r="C84" s="34">
        <v>2502</v>
      </c>
      <c r="D84" s="32">
        <v>26.36</v>
      </c>
      <c r="E84" s="32">
        <v>14.14</v>
      </c>
      <c r="F84" s="32">
        <v>103.24</v>
      </c>
      <c r="G84" s="32">
        <v>100.65</v>
      </c>
      <c r="H84" s="32">
        <v>644.62</v>
      </c>
      <c r="I84" s="34">
        <v>5</v>
      </c>
      <c r="J84" s="32">
        <v>105</v>
      </c>
      <c r="K84" s="56">
        <v>1</v>
      </c>
      <c r="L84" s="56">
        <v>16.667000000000002</v>
      </c>
      <c r="M84" s="32">
        <v>14</v>
      </c>
      <c r="N84" s="61">
        <v>2170</v>
      </c>
    </row>
    <row r="85" spans="2:14" x14ac:dyDescent="0.25">
      <c r="B85" s="50">
        <f t="shared" si="1"/>
        <v>7.9999999999999876</v>
      </c>
      <c r="C85" s="34">
        <v>2501</v>
      </c>
      <c r="D85" s="32">
        <v>26.61</v>
      </c>
      <c r="E85" s="32">
        <v>14.43</v>
      </c>
      <c r="F85" s="32">
        <v>103.23</v>
      </c>
      <c r="G85" s="32">
        <v>100.65</v>
      </c>
      <c r="H85" s="32">
        <v>630.07000000000005</v>
      </c>
      <c r="I85" s="34">
        <v>5</v>
      </c>
      <c r="J85" s="32">
        <v>105</v>
      </c>
      <c r="K85" s="56">
        <v>1</v>
      </c>
      <c r="L85" s="56">
        <v>16.667000000000002</v>
      </c>
      <c r="M85" s="32">
        <v>14</v>
      </c>
      <c r="N85" s="61">
        <v>2169</v>
      </c>
    </row>
    <row r="86" spans="2:14" x14ac:dyDescent="0.25">
      <c r="B86" s="50">
        <f t="shared" si="1"/>
        <v>8.0999999999999872</v>
      </c>
      <c r="C86" s="34">
        <v>2500</v>
      </c>
      <c r="D86" s="32">
        <v>26.77</v>
      </c>
      <c r="E86" s="32">
        <v>14.64</v>
      </c>
      <c r="F86" s="32">
        <v>103.22</v>
      </c>
      <c r="G86" s="32">
        <v>100.65</v>
      </c>
      <c r="H86" s="32">
        <v>698.74</v>
      </c>
      <c r="I86" s="34">
        <v>5</v>
      </c>
      <c r="J86" s="32">
        <v>105</v>
      </c>
      <c r="K86" s="56">
        <v>1</v>
      </c>
      <c r="L86" s="56">
        <v>16.667000000000002</v>
      </c>
      <c r="M86" s="32">
        <v>14</v>
      </c>
      <c r="N86" s="61">
        <v>2167</v>
      </c>
    </row>
    <row r="87" spans="2:14" x14ac:dyDescent="0.25">
      <c r="B87" s="50">
        <f t="shared" si="1"/>
        <v>8.1999999999999869</v>
      </c>
      <c r="C87" s="34">
        <v>2498</v>
      </c>
      <c r="D87" s="32">
        <v>26.52</v>
      </c>
      <c r="E87" s="32">
        <v>14.56</v>
      </c>
      <c r="F87" s="32">
        <v>103.21</v>
      </c>
      <c r="G87" s="32">
        <v>100.65</v>
      </c>
      <c r="H87" s="32">
        <v>615.84</v>
      </c>
      <c r="I87" s="34">
        <v>5</v>
      </c>
      <c r="J87" s="32">
        <v>105</v>
      </c>
      <c r="K87" s="56">
        <v>1</v>
      </c>
      <c r="L87" s="56">
        <v>16.667000000000002</v>
      </c>
      <c r="M87" s="32">
        <v>14</v>
      </c>
      <c r="N87" s="61">
        <v>2165</v>
      </c>
    </row>
    <row r="88" spans="2:14" x14ac:dyDescent="0.25">
      <c r="B88" s="50">
        <f t="shared" si="1"/>
        <v>8.2999999999999865</v>
      </c>
      <c r="C88" s="34">
        <v>2500</v>
      </c>
      <c r="D88" s="32">
        <v>26.06</v>
      </c>
      <c r="E88" s="32">
        <v>14.18</v>
      </c>
      <c r="F88" s="32">
        <v>103.21</v>
      </c>
      <c r="G88" s="32">
        <v>100.66</v>
      </c>
      <c r="H88" s="32">
        <v>608.88</v>
      </c>
      <c r="I88" s="34">
        <v>5</v>
      </c>
      <c r="J88" s="32">
        <v>105</v>
      </c>
      <c r="K88" s="56">
        <v>1</v>
      </c>
      <c r="L88" s="56">
        <v>16.667000000000002</v>
      </c>
      <c r="M88" s="32">
        <v>14</v>
      </c>
      <c r="N88" s="61">
        <v>2162</v>
      </c>
    </row>
    <row r="89" spans="2:14" x14ac:dyDescent="0.25">
      <c r="B89" s="50">
        <f t="shared" si="1"/>
        <v>8.3999999999999861</v>
      </c>
      <c r="C89" s="34">
        <v>2501</v>
      </c>
      <c r="D89" s="32">
        <v>25.71</v>
      </c>
      <c r="E89" s="32">
        <v>13.82</v>
      </c>
      <c r="F89" s="32">
        <v>103.2</v>
      </c>
      <c r="G89" s="32">
        <v>100.66</v>
      </c>
      <c r="H89" s="32">
        <v>618.22</v>
      </c>
      <c r="I89" s="34">
        <v>5</v>
      </c>
      <c r="J89" s="32">
        <v>105</v>
      </c>
      <c r="K89" s="56">
        <v>1</v>
      </c>
      <c r="L89" s="56">
        <v>16.667000000000002</v>
      </c>
      <c r="M89" s="32">
        <v>14</v>
      </c>
      <c r="N89" s="61">
        <v>2162</v>
      </c>
    </row>
    <row r="90" spans="2:14" x14ac:dyDescent="0.25">
      <c r="B90" s="50">
        <f t="shared" si="1"/>
        <v>8.4999999999999858</v>
      </c>
      <c r="C90" s="34">
        <v>2500</v>
      </c>
      <c r="D90" s="32">
        <v>25.28</v>
      </c>
      <c r="E90" s="32">
        <v>13.44</v>
      </c>
      <c r="F90" s="32">
        <v>103.19</v>
      </c>
      <c r="G90" s="32">
        <v>100.66</v>
      </c>
      <c r="H90" s="32">
        <v>593.74</v>
      </c>
      <c r="I90" s="34">
        <v>5</v>
      </c>
      <c r="J90" s="32">
        <v>105</v>
      </c>
      <c r="K90" s="56">
        <v>1</v>
      </c>
      <c r="L90" s="56">
        <v>16.667000000000002</v>
      </c>
      <c r="M90" s="32">
        <v>14</v>
      </c>
      <c r="N90" s="61">
        <v>2164</v>
      </c>
    </row>
    <row r="91" spans="2:14" x14ac:dyDescent="0.25">
      <c r="B91" s="50">
        <f t="shared" si="1"/>
        <v>8.5999999999999854</v>
      </c>
      <c r="C91" s="34">
        <v>2502</v>
      </c>
      <c r="D91" s="32">
        <v>25.03</v>
      </c>
      <c r="E91" s="32">
        <v>13.12</v>
      </c>
      <c r="F91" s="32">
        <v>103.18</v>
      </c>
      <c r="G91" s="32">
        <v>100.67</v>
      </c>
      <c r="H91" s="32">
        <v>601.51</v>
      </c>
      <c r="I91" s="34">
        <v>5</v>
      </c>
      <c r="J91" s="32">
        <v>105</v>
      </c>
      <c r="K91" s="56">
        <v>1</v>
      </c>
      <c r="L91" s="56">
        <v>16.667000000000002</v>
      </c>
      <c r="M91" s="32">
        <v>14</v>
      </c>
      <c r="N91" s="61">
        <v>2166</v>
      </c>
    </row>
    <row r="92" spans="2:14" x14ac:dyDescent="0.25">
      <c r="B92" s="50">
        <f t="shared" si="1"/>
        <v>8.6999999999999851</v>
      </c>
      <c r="C92" s="34">
        <v>2500</v>
      </c>
      <c r="D92" s="32">
        <v>25.1</v>
      </c>
      <c r="E92" s="32">
        <v>13.04</v>
      </c>
      <c r="F92" s="32">
        <v>103.18</v>
      </c>
      <c r="G92" s="32">
        <v>100.68</v>
      </c>
      <c r="H92" s="32">
        <v>578.83000000000004</v>
      </c>
      <c r="I92" s="34">
        <v>5</v>
      </c>
      <c r="J92" s="32">
        <v>105</v>
      </c>
      <c r="K92" s="56">
        <v>1</v>
      </c>
      <c r="L92" s="56">
        <v>16.667000000000002</v>
      </c>
      <c r="M92" s="32">
        <v>14</v>
      </c>
      <c r="N92" s="61">
        <v>2167</v>
      </c>
    </row>
    <row r="93" spans="2:14" x14ac:dyDescent="0.25">
      <c r="B93" s="50">
        <f t="shared" si="1"/>
        <v>8.7999999999999847</v>
      </c>
      <c r="C93" s="34">
        <v>2500</v>
      </c>
      <c r="D93" s="32">
        <v>25.17</v>
      </c>
      <c r="E93" s="32">
        <v>13.09</v>
      </c>
      <c r="F93" s="32">
        <v>103.17</v>
      </c>
      <c r="G93" s="32">
        <v>100.68</v>
      </c>
      <c r="H93" s="32">
        <v>574.4</v>
      </c>
      <c r="I93" s="34">
        <v>5</v>
      </c>
      <c r="J93" s="32">
        <v>105</v>
      </c>
      <c r="K93" s="56">
        <v>1</v>
      </c>
      <c r="L93" s="56">
        <v>16.667000000000002</v>
      </c>
      <c r="M93" s="32">
        <v>14</v>
      </c>
      <c r="N93" s="61">
        <v>2168</v>
      </c>
    </row>
    <row r="94" spans="2:14" x14ac:dyDescent="0.25">
      <c r="B94" s="50">
        <f t="shared" si="1"/>
        <v>8.8999999999999844</v>
      </c>
      <c r="C94" s="34">
        <v>2500</v>
      </c>
      <c r="D94" s="32">
        <v>25.37</v>
      </c>
      <c r="E94" s="32">
        <v>13.29</v>
      </c>
      <c r="F94" s="32">
        <v>103.16</v>
      </c>
      <c r="G94" s="32">
        <v>100.69</v>
      </c>
      <c r="H94" s="32">
        <v>588.76</v>
      </c>
      <c r="I94" s="34">
        <v>5</v>
      </c>
      <c r="J94" s="32">
        <v>105</v>
      </c>
      <c r="K94" s="56">
        <v>1</v>
      </c>
      <c r="L94" s="56">
        <v>16.667000000000002</v>
      </c>
      <c r="M94" s="32">
        <v>14</v>
      </c>
      <c r="N94" s="61">
        <v>2170</v>
      </c>
    </row>
    <row r="95" spans="2:14" x14ac:dyDescent="0.25">
      <c r="B95" s="50">
        <f t="shared" si="1"/>
        <v>8.999999999999984</v>
      </c>
      <c r="C95" s="34">
        <v>2502</v>
      </c>
      <c r="D95" s="32">
        <v>25.68</v>
      </c>
      <c r="E95" s="32">
        <v>13.6</v>
      </c>
      <c r="F95" s="32">
        <v>103.15</v>
      </c>
      <c r="G95" s="32">
        <v>100.69</v>
      </c>
      <c r="H95" s="32">
        <v>615.9</v>
      </c>
      <c r="I95" s="34">
        <v>5</v>
      </c>
      <c r="J95" s="32">
        <v>105</v>
      </c>
      <c r="K95" s="56">
        <v>1</v>
      </c>
      <c r="L95" s="56">
        <v>16.667000000000002</v>
      </c>
      <c r="M95" s="32">
        <v>14</v>
      </c>
      <c r="N95" s="61">
        <v>2169</v>
      </c>
    </row>
    <row r="96" spans="2:14" x14ac:dyDescent="0.25">
      <c r="B96" s="50">
        <f t="shared" si="1"/>
        <v>9.0999999999999837</v>
      </c>
      <c r="C96" s="34">
        <v>2502</v>
      </c>
      <c r="D96" s="32">
        <v>25.98</v>
      </c>
      <c r="E96" s="32">
        <v>13.9</v>
      </c>
      <c r="F96" s="32">
        <v>103.15</v>
      </c>
      <c r="G96" s="32">
        <v>100.7</v>
      </c>
      <c r="H96" s="32">
        <v>591.94000000000005</v>
      </c>
      <c r="I96" s="34">
        <v>5</v>
      </c>
      <c r="J96" s="32">
        <v>105</v>
      </c>
      <c r="K96" s="56">
        <v>1</v>
      </c>
      <c r="L96" s="56">
        <v>16.667000000000002</v>
      </c>
      <c r="M96" s="32">
        <v>14</v>
      </c>
      <c r="N96" s="61">
        <v>2167</v>
      </c>
    </row>
    <row r="97" spans="2:14" x14ac:dyDescent="0.25">
      <c r="B97" s="50">
        <f t="shared" si="1"/>
        <v>9.1999999999999833</v>
      </c>
      <c r="C97" s="34">
        <v>2500</v>
      </c>
      <c r="D97" s="32">
        <v>26.26</v>
      </c>
      <c r="E97" s="32">
        <v>14.13</v>
      </c>
      <c r="F97" s="32">
        <v>103.15</v>
      </c>
      <c r="G97" s="32">
        <v>100.7</v>
      </c>
      <c r="H97" s="32">
        <v>603.65</v>
      </c>
      <c r="I97" s="34">
        <v>5</v>
      </c>
      <c r="J97" s="32">
        <v>105</v>
      </c>
      <c r="K97" s="56">
        <v>1</v>
      </c>
      <c r="L97" s="56">
        <v>16.667000000000002</v>
      </c>
      <c r="M97" s="32">
        <v>14</v>
      </c>
      <c r="N97" s="61">
        <v>2169</v>
      </c>
    </row>
    <row r="98" spans="2:14" x14ac:dyDescent="0.25">
      <c r="B98" s="50">
        <f t="shared" si="1"/>
        <v>9.2999999999999829</v>
      </c>
      <c r="C98" s="34">
        <v>2501</v>
      </c>
      <c r="D98" s="32">
        <v>26.65</v>
      </c>
      <c r="E98" s="32">
        <v>14.31</v>
      </c>
      <c r="F98" s="32">
        <v>103.14</v>
      </c>
      <c r="G98" s="32">
        <v>100.71</v>
      </c>
      <c r="H98" s="32">
        <v>608.47</v>
      </c>
      <c r="I98" s="34">
        <v>5</v>
      </c>
      <c r="J98" s="32">
        <v>105</v>
      </c>
      <c r="K98" s="56">
        <v>1</v>
      </c>
      <c r="L98" s="56">
        <v>16.667000000000002</v>
      </c>
      <c r="M98" s="32">
        <v>14</v>
      </c>
      <c r="N98" s="61">
        <v>2171</v>
      </c>
    </row>
    <row r="99" spans="2:14" x14ac:dyDescent="0.25">
      <c r="B99" s="50">
        <f t="shared" si="1"/>
        <v>9.3999999999999826</v>
      </c>
      <c r="C99" s="34">
        <v>2500</v>
      </c>
      <c r="D99" s="32">
        <v>27.25</v>
      </c>
      <c r="E99" s="32">
        <v>14.79</v>
      </c>
      <c r="F99" s="32">
        <v>103.13</v>
      </c>
      <c r="G99" s="32">
        <v>100.72</v>
      </c>
      <c r="H99" s="32">
        <v>624.83000000000004</v>
      </c>
      <c r="I99" s="34">
        <v>5</v>
      </c>
      <c r="J99" s="32">
        <v>105</v>
      </c>
      <c r="K99" s="56">
        <v>1</v>
      </c>
      <c r="L99" s="56">
        <v>16.667000000000002</v>
      </c>
      <c r="M99" s="32">
        <v>14</v>
      </c>
      <c r="N99" s="61">
        <v>2171</v>
      </c>
    </row>
    <row r="100" spans="2:14" x14ac:dyDescent="0.25">
      <c r="B100" s="50">
        <f t="shared" si="1"/>
        <v>9.4999999999999822</v>
      </c>
      <c r="C100" s="34">
        <v>2502</v>
      </c>
      <c r="D100" s="32">
        <v>27.97</v>
      </c>
      <c r="E100" s="32">
        <v>15.28</v>
      </c>
      <c r="F100" s="32">
        <v>103.13</v>
      </c>
      <c r="G100" s="32">
        <v>100.72</v>
      </c>
      <c r="H100" s="32">
        <v>582.78</v>
      </c>
      <c r="I100" s="34">
        <v>5</v>
      </c>
      <c r="J100" s="32">
        <v>105</v>
      </c>
      <c r="K100" s="56">
        <v>1</v>
      </c>
      <c r="L100" s="56">
        <v>16.667000000000002</v>
      </c>
      <c r="M100" s="32">
        <v>14</v>
      </c>
      <c r="N100" s="61">
        <v>2176</v>
      </c>
    </row>
    <row r="101" spans="2:14" x14ac:dyDescent="0.25">
      <c r="B101" s="50">
        <f t="shared" si="1"/>
        <v>9.5999999999999819</v>
      </c>
      <c r="C101" s="34">
        <v>2502</v>
      </c>
      <c r="D101" s="32">
        <v>28.82</v>
      </c>
      <c r="E101" s="32">
        <v>16.04</v>
      </c>
      <c r="F101" s="32">
        <v>103.13</v>
      </c>
      <c r="G101" s="32">
        <v>100.72</v>
      </c>
      <c r="H101" s="32">
        <v>589.88</v>
      </c>
      <c r="I101" s="34">
        <v>5</v>
      </c>
      <c r="J101" s="32">
        <v>105</v>
      </c>
      <c r="K101" s="56">
        <v>1</v>
      </c>
      <c r="L101" s="56">
        <v>16.667000000000002</v>
      </c>
      <c r="M101" s="32">
        <v>15</v>
      </c>
      <c r="N101" s="61">
        <v>2175</v>
      </c>
    </row>
    <row r="102" spans="2:14" x14ac:dyDescent="0.25">
      <c r="B102" s="50">
        <f t="shared" si="1"/>
        <v>9.6999999999999815</v>
      </c>
      <c r="C102" s="34">
        <v>2503</v>
      </c>
      <c r="D102" s="32">
        <v>29.46</v>
      </c>
      <c r="E102" s="32">
        <v>16.670000000000002</v>
      </c>
      <c r="F102" s="32">
        <v>103.12</v>
      </c>
      <c r="G102" s="32">
        <v>100.73</v>
      </c>
      <c r="H102" s="32">
        <v>594.76</v>
      </c>
      <c r="I102" s="34">
        <v>5</v>
      </c>
      <c r="J102" s="32">
        <v>105</v>
      </c>
      <c r="K102" s="56">
        <v>1</v>
      </c>
      <c r="L102" s="56">
        <v>16.667000000000002</v>
      </c>
      <c r="M102" s="32">
        <v>15</v>
      </c>
      <c r="N102" s="61">
        <v>2175</v>
      </c>
    </row>
    <row r="103" spans="2:14" x14ac:dyDescent="0.25">
      <c r="B103" s="50">
        <f t="shared" si="1"/>
        <v>9.7999999999999812</v>
      </c>
      <c r="C103" s="34">
        <v>2501</v>
      </c>
      <c r="D103" s="32">
        <v>30.15</v>
      </c>
      <c r="E103" s="32">
        <v>17.329999999999998</v>
      </c>
      <c r="F103" s="32">
        <v>103.11</v>
      </c>
      <c r="G103" s="32">
        <v>100.74</v>
      </c>
      <c r="H103" s="32">
        <v>599.87</v>
      </c>
      <c r="I103" s="34">
        <v>5</v>
      </c>
      <c r="J103" s="32">
        <v>105</v>
      </c>
      <c r="K103" s="56">
        <v>1</v>
      </c>
      <c r="L103" s="56">
        <v>16.667000000000002</v>
      </c>
      <c r="M103" s="32">
        <v>15</v>
      </c>
      <c r="N103" s="61">
        <v>2174</v>
      </c>
    </row>
    <row r="104" spans="2:14" x14ac:dyDescent="0.25">
      <c r="B104" s="50">
        <f t="shared" si="1"/>
        <v>9.8999999999999808</v>
      </c>
      <c r="C104" s="34">
        <v>2500</v>
      </c>
      <c r="D104" s="32">
        <v>30.66</v>
      </c>
      <c r="E104" s="32">
        <v>17.75</v>
      </c>
      <c r="F104" s="32">
        <v>103.11</v>
      </c>
      <c r="G104" s="32">
        <v>100.75</v>
      </c>
      <c r="H104" s="32">
        <v>612.11</v>
      </c>
      <c r="I104" s="34">
        <v>5</v>
      </c>
      <c r="J104" s="32">
        <v>105</v>
      </c>
      <c r="K104" s="56">
        <v>1</v>
      </c>
      <c r="L104" s="56">
        <v>16.667000000000002</v>
      </c>
      <c r="M104" s="32">
        <v>15</v>
      </c>
      <c r="N104" s="61">
        <v>2175</v>
      </c>
    </row>
    <row r="105" spans="2:14" x14ac:dyDescent="0.25">
      <c r="B105" s="50">
        <f t="shared" si="1"/>
        <v>9.9999999999999805</v>
      </c>
      <c r="C105" s="34">
        <v>2500</v>
      </c>
      <c r="D105" s="32">
        <v>31.26</v>
      </c>
      <c r="E105" s="32">
        <v>18.23</v>
      </c>
      <c r="F105" s="32">
        <v>103.1</v>
      </c>
      <c r="G105" s="32">
        <v>100.75</v>
      </c>
      <c r="H105" s="32">
        <v>587.11</v>
      </c>
      <c r="I105" s="34">
        <v>5</v>
      </c>
      <c r="J105" s="32">
        <v>105</v>
      </c>
      <c r="K105" s="56">
        <v>1</v>
      </c>
      <c r="L105" s="56">
        <v>16.667000000000002</v>
      </c>
      <c r="M105" s="32">
        <v>15</v>
      </c>
      <c r="N105" s="61">
        <v>2176</v>
      </c>
    </row>
    <row r="106" spans="2:14" x14ac:dyDescent="0.25">
      <c r="B106" s="50">
        <f t="shared" si="1"/>
        <v>10.09999999999998</v>
      </c>
      <c r="C106" s="34">
        <v>2501</v>
      </c>
      <c r="D106" s="32">
        <v>31.88</v>
      </c>
      <c r="E106" s="32">
        <v>18.73</v>
      </c>
      <c r="F106" s="32">
        <v>103.1</v>
      </c>
      <c r="G106" s="32">
        <v>100.76</v>
      </c>
      <c r="H106" s="32">
        <v>615.91999999999996</v>
      </c>
      <c r="I106" s="34">
        <v>5</v>
      </c>
      <c r="J106" s="32">
        <v>105</v>
      </c>
      <c r="K106" s="56">
        <v>1</v>
      </c>
      <c r="L106" s="56">
        <v>16.667000000000002</v>
      </c>
      <c r="M106" s="32">
        <v>15</v>
      </c>
      <c r="N106" s="61">
        <v>2177</v>
      </c>
    </row>
    <row r="107" spans="2:14" x14ac:dyDescent="0.25">
      <c r="B107" s="50">
        <f t="shared" si="1"/>
        <v>10.19999999999998</v>
      </c>
      <c r="C107" s="34">
        <v>2502</v>
      </c>
      <c r="D107" s="32">
        <v>32.340000000000003</v>
      </c>
      <c r="E107" s="32">
        <v>19.2</v>
      </c>
      <c r="F107" s="32">
        <v>103.09</v>
      </c>
      <c r="G107" s="32">
        <v>100.77</v>
      </c>
      <c r="H107" s="32">
        <v>617.96</v>
      </c>
      <c r="I107" s="34">
        <v>5</v>
      </c>
      <c r="J107" s="32">
        <v>105</v>
      </c>
      <c r="K107" s="56">
        <v>1</v>
      </c>
      <c r="L107" s="56">
        <v>16.667000000000002</v>
      </c>
      <c r="M107" s="32">
        <v>15</v>
      </c>
      <c r="N107" s="61">
        <v>2175</v>
      </c>
    </row>
    <row r="108" spans="2:14" x14ac:dyDescent="0.25">
      <c r="B108" s="50">
        <f t="shared" si="1"/>
        <v>10.299999999999979</v>
      </c>
      <c r="C108" s="34">
        <v>2502</v>
      </c>
      <c r="D108" s="32">
        <v>32.6</v>
      </c>
      <c r="E108" s="32">
        <v>19.399999999999999</v>
      </c>
      <c r="F108" s="32">
        <v>103.09</v>
      </c>
      <c r="G108" s="32">
        <v>100.78</v>
      </c>
      <c r="H108" s="32">
        <v>589.62</v>
      </c>
      <c r="I108" s="34">
        <v>5</v>
      </c>
      <c r="J108" s="32">
        <v>105</v>
      </c>
      <c r="K108" s="56">
        <v>1</v>
      </c>
      <c r="L108" s="56">
        <v>16.667000000000002</v>
      </c>
      <c r="M108" s="32">
        <v>15</v>
      </c>
      <c r="N108" s="61">
        <v>2175</v>
      </c>
    </row>
    <row r="109" spans="2:14" x14ac:dyDescent="0.25">
      <c r="B109" s="50">
        <f t="shared" si="1"/>
        <v>10.399999999999979</v>
      </c>
      <c r="C109" s="34">
        <v>2501</v>
      </c>
      <c r="D109" s="32">
        <v>32.92</v>
      </c>
      <c r="E109" s="32">
        <v>19.63</v>
      </c>
      <c r="F109" s="32">
        <v>103.08</v>
      </c>
      <c r="G109" s="32">
        <v>100.78</v>
      </c>
      <c r="H109" s="32">
        <v>591.04999999999995</v>
      </c>
      <c r="I109" s="34">
        <v>5</v>
      </c>
      <c r="J109" s="32">
        <v>105</v>
      </c>
      <c r="K109" s="56">
        <v>1</v>
      </c>
      <c r="L109" s="56">
        <v>16.667000000000002</v>
      </c>
      <c r="M109" s="32">
        <v>15</v>
      </c>
      <c r="N109" s="61">
        <v>2176</v>
      </c>
    </row>
    <row r="110" spans="2:14" x14ac:dyDescent="0.25">
      <c r="B110" s="50">
        <f t="shared" si="1"/>
        <v>10.499999999999979</v>
      </c>
      <c r="C110" s="34">
        <v>2500</v>
      </c>
      <c r="D110" s="32">
        <v>33.21</v>
      </c>
      <c r="E110" s="32">
        <v>19.89</v>
      </c>
      <c r="F110" s="32">
        <v>103.08</v>
      </c>
      <c r="G110" s="32">
        <v>100.78</v>
      </c>
      <c r="H110" s="32">
        <v>618.63</v>
      </c>
      <c r="I110" s="34">
        <v>5</v>
      </c>
      <c r="J110" s="32">
        <v>105</v>
      </c>
      <c r="K110" s="56">
        <v>1</v>
      </c>
      <c r="L110" s="56">
        <v>16.667000000000002</v>
      </c>
      <c r="M110" s="32">
        <v>15</v>
      </c>
      <c r="N110" s="61">
        <v>2176</v>
      </c>
    </row>
    <row r="111" spans="2:14" x14ac:dyDescent="0.25">
      <c r="B111" s="50">
        <f t="shared" si="1"/>
        <v>10.599999999999978</v>
      </c>
      <c r="C111" s="34">
        <v>2500</v>
      </c>
      <c r="D111" s="32">
        <v>33.64</v>
      </c>
      <c r="E111" s="32">
        <v>20.170000000000002</v>
      </c>
      <c r="F111" s="32">
        <v>103.07</v>
      </c>
      <c r="G111" s="32">
        <v>100.79</v>
      </c>
      <c r="H111" s="32">
        <v>579.54999999999995</v>
      </c>
      <c r="I111" s="34">
        <v>5</v>
      </c>
      <c r="J111" s="32">
        <v>105</v>
      </c>
      <c r="K111" s="56">
        <v>1</v>
      </c>
      <c r="L111" s="56">
        <v>16.667000000000002</v>
      </c>
      <c r="M111" s="32">
        <v>15</v>
      </c>
      <c r="N111" s="61">
        <v>2178</v>
      </c>
    </row>
    <row r="112" spans="2:14" x14ac:dyDescent="0.25">
      <c r="B112" s="50">
        <f t="shared" si="1"/>
        <v>10.699999999999978</v>
      </c>
      <c r="C112" s="34">
        <v>2501</v>
      </c>
      <c r="D112" s="32">
        <v>34.14</v>
      </c>
      <c r="E112" s="32">
        <v>20.56</v>
      </c>
      <c r="F112" s="32">
        <v>103.07</v>
      </c>
      <c r="G112" s="32">
        <v>100.8</v>
      </c>
      <c r="H112" s="32">
        <v>613.75</v>
      </c>
      <c r="I112" s="34">
        <v>5</v>
      </c>
      <c r="J112" s="32">
        <v>105</v>
      </c>
      <c r="K112" s="56">
        <v>1</v>
      </c>
      <c r="L112" s="56">
        <v>16.667000000000002</v>
      </c>
      <c r="M112" s="32">
        <v>15</v>
      </c>
      <c r="N112" s="61">
        <v>2180</v>
      </c>
    </row>
    <row r="113" spans="2:14" x14ac:dyDescent="0.25">
      <c r="B113" s="50">
        <f t="shared" si="1"/>
        <v>10.799999999999978</v>
      </c>
      <c r="C113" s="34">
        <v>2502</v>
      </c>
      <c r="D113" s="32">
        <v>34.75</v>
      </c>
      <c r="E113" s="32">
        <v>21.11</v>
      </c>
      <c r="F113" s="32">
        <v>103.06</v>
      </c>
      <c r="G113" s="32">
        <v>100.8</v>
      </c>
      <c r="H113" s="32">
        <v>612.85</v>
      </c>
      <c r="I113" s="34">
        <v>5</v>
      </c>
      <c r="J113" s="32">
        <v>105</v>
      </c>
      <c r="K113" s="56">
        <v>1</v>
      </c>
      <c r="L113" s="56">
        <v>16.667000000000002</v>
      </c>
      <c r="M113" s="32">
        <v>15</v>
      </c>
      <c r="N113" s="61">
        <v>2179</v>
      </c>
    </row>
    <row r="114" spans="2:14" x14ac:dyDescent="0.25">
      <c r="B114" s="50">
        <f t="shared" si="1"/>
        <v>10.899999999999977</v>
      </c>
      <c r="C114" s="34">
        <v>2502</v>
      </c>
      <c r="D114" s="32">
        <v>35.35</v>
      </c>
      <c r="E114" s="32">
        <v>21.61</v>
      </c>
      <c r="F114" s="32">
        <v>103.06</v>
      </c>
      <c r="G114" s="32">
        <v>100.81</v>
      </c>
      <c r="H114" s="32">
        <v>641.97</v>
      </c>
      <c r="I114" s="34">
        <v>5</v>
      </c>
      <c r="J114" s="32">
        <v>105</v>
      </c>
      <c r="K114" s="56">
        <v>1</v>
      </c>
      <c r="L114" s="56">
        <v>16.667000000000002</v>
      </c>
      <c r="M114" s="32">
        <v>15</v>
      </c>
      <c r="N114" s="61">
        <v>2178</v>
      </c>
    </row>
    <row r="115" spans="2:14" x14ac:dyDescent="0.25">
      <c r="B115" s="50">
        <f t="shared" si="1"/>
        <v>10.999999999999977</v>
      </c>
      <c r="C115" s="34">
        <v>2501</v>
      </c>
      <c r="D115" s="32">
        <v>35.700000000000003</v>
      </c>
      <c r="E115" s="32">
        <v>22.02</v>
      </c>
      <c r="F115" s="32">
        <v>103.05</v>
      </c>
      <c r="G115" s="32">
        <v>100.82</v>
      </c>
      <c r="H115" s="32">
        <v>637.08000000000004</v>
      </c>
      <c r="I115" s="34">
        <v>5</v>
      </c>
      <c r="J115" s="32">
        <v>105</v>
      </c>
      <c r="K115" s="56">
        <v>1</v>
      </c>
      <c r="L115" s="56">
        <v>16.667000000000002</v>
      </c>
      <c r="M115" s="32">
        <v>15</v>
      </c>
      <c r="N115" s="61">
        <v>2178</v>
      </c>
    </row>
    <row r="116" spans="2:14" x14ac:dyDescent="0.25">
      <c r="B116" s="50">
        <f t="shared" si="1"/>
        <v>11.099999999999977</v>
      </c>
      <c r="C116" s="34">
        <v>2500</v>
      </c>
      <c r="D116" s="32">
        <v>36</v>
      </c>
      <c r="E116" s="32">
        <v>22.29</v>
      </c>
      <c r="F116" s="32">
        <v>103.05</v>
      </c>
      <c r="G116" s="32">
        <v>100.83</v>
      </c>
      <c r="H116" s="32">
        <v>581.33000000000004</v>
      </c>
      <c r="I116" s="34">
        <v>5</v>
      </c>
      <c r="J116" s="32">
        <v>105</v>
      </c>
      <c r="K116" s="56">
        <v>1</v>
      </c>
      <c r="L116" s="56">
        <v>16.667000000000002</v>
      </c>
      <c r="M116" s="32">
        <v>15</v>
      </c>
      <c r="N116" s="61">
        <v>2177</v>
      </c>
    </row>
    <row r="117" spans="2:14" x14ac:dyDescent="0.25">
      <c r="B117" s="50">
        <f t="shared" si="1"/>
        <v>11.199999999999976</v>
      </c>
      <c r="C117" s="34">
        <v>2499</v>
      </c>
      <c r="D117" s="32">
        <v>36.06</v>
      </c>
      <c r="E117" s="32">
        <v>22.35</v>
      </c>
      <c r="F117" s="32">
        <v>103.04</v>
      </c>
      <c r="G117" s="32">
        <v>100.84</v>
      </c>
      <c r="H117" s="32">
        <v>585.23</v>
      </c>
      <c r="I117" s="34">
        <v>5</v>
      </c>
      <c r="J117" s="32">
        <v>105</v>
      </c>
      <c r="K117" s="56">
        <v>1</v>
      </c>
      <c r="L117" s="56">
        <v>16.667000000000002</v>
      </c>
      <c r="M117" s="32">
        <v>15</v>
      </c>
      <c r="N117" s="61">
        <v>2177</v>
      </c>
    </row>
    <row r="118" spans="2:14" x14ac:dyDescent="0.25">
      <c r="B118" s="50">
        <f t="shared" si="1"/>
        <v>11.299999999999976</v>
      </c>
      <c r="C118" s="34">
        <v>2500</v>
      </c>
      <c r="D118" s="32">
        <v>36.21</v>
      </c>
      <c r="E118" s="32">
        <v>22.4</v>
      </c>
      <c r="F118" s="32">
        <v>103.04</v>
      </c>
      <c r="G118" s="32">
        <v>100.84</v>
      </c>
      <c r="H118" s="32">
        <v>609.59</v>
      </c>
      <c r="I118" s="34">
        <v>5</v>
      </c>
      <c r="J118" s="32">
        <v>105</v>
      </c>
      <c r="K118" s="56">
        <v>1</v>
      </c>
      <c r="L118" s="56">
        <v>16.667000000000002</v>
      </c>
      <c r="M118" s="32">
        <v>15</v>
      </c>
      <c r="N118" s="61">
        <v>2178</v>
      </c>
    </row>
    <row r="119" spans="2:14" x14ac:dyDescent="0.25">
      <c r="B119" s="50">
        <f t="shared" si="1"/>
        <v>11.399999999999975</v>
      </c>
      <c r="C119" s="34">
        <v>2502</v>
      </c>
      <c r="D119" s="32">
        <v>36.57</v>
      </c>
      <c r="E119" s="32">
        <v>22.58</v>
      </c>
      <c r="F119" s="32">
        <v>103.03</v>
      </c>
      <c r="G119" s="32">
        <v>100.85</v>
      </c>
      <c r="H119" s="32">
        <v>650.15</v>
      </c>
      <c r="I119" s="34">
        <v>5</v>
      </c>
      <c r="J119" s="32">
        <v>105</v>
      </c>
      <c r="K119" s="56">
        <v>1</v>
      </c>
      <c r="L119" s="56">
        <v>16.667000000000002</v>
      </c>
      <c r="M119" s="32">
        <v>16</v>
      </c>
      <c r="N119" s="61">
        <v>2180</v>
      </c>
    </row>
    <row r="120" spans="2:14" x14ac:dyDescent="0.25">
      <c r="B120" s="50">
        <f t="shared" si="1"/>
        <v>11.499999999999975</v>
      </c>
      <c r="C120" s="34">
        <v>2503</v>
      </c>
      <c r="D120" s="32">
        <v>36.979999999999997</v>
      </c>
      <c r="E120" s="32">
        <v>22.92</v>
      </c>
      <c r="F120" s="32">
        <v>103.02</v>
      </c>
      <c r="G120" s="32">
        <v>100.86</v>
      </c>
      <c r="H120" s="32">
        <v>596.14</v>
      </c>
      <c r="I120" s="34">
        <v>5</v>
      </c>
      <c r="J120" s="32">
        <v>105</v>
      </c>
      <c r="K120" s="56">
        <v>1</v>
      </c>
      <c r="L120" s="56">
        <v>16.667000000000002</v>
      </c>
      <c r="M120" s="32">
        <v>16</v>
      </c>
      <c r="N120" s="61">
        <v>2181</v>
      </c>
    </row>
    <row r="121" spans="2:14" x14ac:dyDescent="0.25">
      <c r="B121" s="50">
        <f t="shared" si="1"/>
        <v>11.599999999999975</v>
      </c>
      <c r="C121" s="34">
        <v>2501</v>
      </c>
      <c r="D121" s="32">
        <v>37.47</v>
      </c>
      <c r="E121" s="32">
        <v>23.35</v>
      </c>
      <c r="F121" s="32">
        <v>103.02</v>
      </c>
      <c r="G121" s="32">
        <v>100.86</v>
      </c>
      <c r="H121" s="32">
        <v>608.12</v>
      </c>
      <c r="I121" s="34">
        <v>5</v>
      </c>
      <c r="J121" s="32">
        <v>105</v>
      </c>
      <c r="K121" s="56">
        <v>1</v>
      </c>
      <c r="L121" s="56">
        <v>16.667000000000002</v>
      </c>
      <c r="M121" s="32">
        <v>16</v>
      </c>
      <c r="N121" s="61">
        <v>2182</v>
      </c>
    </row>
    <row r="122" spans="2:14" x14ac:dyDescent="0.25">
      <c r="B122" s="50">
        <f t="shared" si="1"/>
        <v>11.699999999999974</v>
      </c>
      <c r="C122" s="34">
        <v>2501</v>
      </c>
      <c r="D122" s="32">
        <v>37.92</v>
      </c>
      <c r="E122" s="32">
        <v>23.77</v>
      </c>
      <c r="F122" s="32">
        <v>103.02</v>
      </c>
      <c r="G122" s="32">
        <v>100.86</v>
      </c>
      <c r="H122" s="32">
        <v>588.58000000000004</v>
      </c>
      <c r="I122" s="34">
        <v>5</v>
      </c>
      <c r="J122" s="32">
        <v>105</v>
      </c>
      <c r="K122" s="56">
        <v>1</v>
      </c>
      <c r="L122" s="56">
        <v>16.667000000000002</v>
      </c>
      <c r="M122" s="32">
        <v>16</v>
      </c>
      <c r="N122" s="61">
        <v>2181</v>
      </c>
    </row>
    <row r="123" spans="2:14" x14ac:dyDescent="0.25">
      <c r="B123" s="50">
        <f t="shared" si="1"/>
        <v>11.799999999999974</v>
      </c>
      <c r="C123" s="34">
        <v>2499</v>
      </c>
      <c r="D123" s="32">
        <v>38.200000000000003</v>
      </c>
      <c r="E123" s="32">
        <v>24.07</v>
      </c>
      <c r="F123" s="32">
        <v>103.01</v>
      </c>
      <c r="G123" s="32">
        <v>100.87</v>
      </c>
      <c r="H123" s="32">
        <v>587.59</v>
      </c>
      <c r="I123" s="34">
        <v>5</v>
      </c>
      <c r="J123" s="32">
        <v>105</v>
      </c>
      <c r="K123" s="56">
        <v>1</v>
      </c>
      <c r="L123" s="56">
        <v>16.667000000000002</v>
      </c>
      <c r="M123" s="32">
        <v>16</v>
      </c>
      <c r="N123" s="61">
        <v>2179</v>
      </c>
    </row>
    <row r="124" spans="2:14" x14ac:dyDescent="0.25">
      <c r="B124" s="50">
        <f t="shared" si="1"/>
        <v>11.899999999999974</v>
      </c>
      <c r="C124" s="34">
        <v>2500</v>
      </c>
      <c r="D124" s="32">
        <v>38.29</v>
      </c>
      <c r="E124" s="32">
        <v>24.18</v>
      </c>
      <c r="F124" s="32">
        <v>103.01</v>
      </c>
      <c r="G124" s="32">
        <v>100.88</v>
      </c>
      <c r="H124" s="32">
        <v>612.91999999999996</v>
      </c>
      <c r="I124" s="34">
        <v>5</v>
      </c>
      <c r="J124" s="32">
        <v>105</v>
      </c>
      <c r="K124" s="56">
        <v>1</v>
      </c>
      <c r="L124" s="56">
        <v>16.667000000000002</v>
      </c>
      <c r="M124" s="32">
        <v>16</v>
      </c>
      <c r="N124" s="61">
        <v>2179</v>
      </c>
    </row>
    <row r="125" spans="2:14" x14ac:dyDescent="0.25">
      <c r="B125" s="50">
        <f t="shared" si="1"/>
        <v>11.999999999999973</v>
      </c>
      <c r="C125" s="34">
        <v>2501</v>
      </c>
      <c r="D125" s="32">
        <v>38.520000000000003</v>
      </c>
      <c r="E125" s="32">
        <v>24.27</v>
      </c>
      <c r="F125" s="32">
        <v>103.01</v>
      </c>
      <c r="G125" s="32">
        <v>100.88</v>
      </c>
      <c r="H125" s="32">
        <v>617.16999999999996</v>
      </c>
      <c r="I125" s="34">
        <v>5</v>
      </c>
      <c r="J125" s="32">
        <v>105</v>
      </c>
      <c r="K125" s="56">
        <v>1</v>
      </c>
      <c r="L125" s="56">
        <v>16.667000000000002</v>
      </c>
      <c r="M125" s="32">
        <v>16</v>
      </c>
      <c r="N125" s="61">
        <v>2181</v>
      </c>
    </row>
    <row r="126" spans="2:14" x14ac:dyDescent="0.25">
      <c r="B126" s="50">
        <f t="shared" si="1"/>
        <v>12.099999999999973</v>
      </c>
      <c r="C126" s="34">
        <v>2502</v>
      </c>
      <c r="D126" s="32">
        <v>38.86</v>
      </c>
      <c r="E126" s="32">
        <v>24.53</v>
      </c>
      <c r="F126" s="32">
        <v>103</v>
      </c>
      <c r="G126" s="32">
        <v>100.88</v>
      </c>
      <c r="H126" s="32">
        <v>636.62</v>
      </c>
      <c r="I126" s="34">
        <v>5</v>
      </c>
      <c r="J126" s="32">
        <v>105</v>
      </c>
      <c r="K126" s="56">
        <v>1</v>
      </c>
      <c r="L126" s="56">
        <v>16.667000000000002</v>
      </c>
      <c r="M126" s="32">
        <v>16</v>
      </c>
      <c r="N126" s="61">
        <v>2181</v>
      </c>
    </row>
    <row r="127" spans="2:14" x14ac:dyDescent="0.25">
      <c r="B127" s="50">
        <f t="shared" si="1"/>
        <v>12.199999999999973</v>
      </c>
      <c r="C127" s="34">
        <v>2501</v>
      </c>
      <c r="D127" s="32">
        <v>39.03</v>
      </c>
      <c r="E127" s="32">
        <v>24.7</v>
      </c>
      <c r="F127" s="32">
        <v>103</v>
      </c>
      <c r="G127" s="32">
        <v>100.89</v>
      </c>
      <c r="H127" s="32">
        <v>583.01</v>
      </c>
      <c r="I127" s="34">
        <v>5</v>
      </c>
      <c r="J127" s="32">
        <v>105</v>
      </c>
      <c r="K127" s="56">
        <v>1</v>
      </c>
      <c r="L127" s="56">
        <v>16.667000000000002</v>
      </c>
      <c r="M127" s="32">
        <v>16</v>
      </c>
      <c r="N127" s="61">
        <v>2181</v>
      </c>
    </row>
    <row r="128" spans="2:14" x14ac:dyDescent="0.25">
      <c r="B128" s="50">
        <f t="shared" si="1"/>
        <v>12.299999999999972</v>
      </c>
      <c r="C128" s="34">
        <v>2499</v>
      </c>
      <c r="D128" s="32">
        <v>39.17</v>
      </c>
      <c r="E128" s="32">
        <v>24.85</v>
      </c>
      <c r="F128" s="32">
        <v>102.99</v>
      </c>
      <c r="G128" s="32">
        <v>100.9</v>
      </c>
      <c r="H128" s="32">
        <v>598.87</v>
      </c>
      <c r="I128" s="34">
        <v>5</v>
      </c>
      <c r="J128" s="32">
        <v>105</v>
      </c>
      <c r="K128" s="56">
        <v>1</v>
      </c>
      <c r="L128" s="56">
        <v>16.667000000000002</v>
      </c>
      <c r="M128" s="32">
        <v>16</v>
      </c>
      <c r="N128" s="61">
        <v>2180</v>
      </c>
    </row>
    <row r="129" spans="2:14" x14ac:dyDescent="0.25">
      <c r="B129" s="50">
        <f t="shared" si="1"/>
        <v>12.399999999999972</v>
      </c>
      <c r="C129" s="34">
        <v>2499</v>
      </c>
      <c r="D129" s="32">
        <v>39.19</v>
      </c>
      <c r="E129" s="32">
        <v>24.95</v>
      </c>
      <c r="F129" s="32">
        <v>102.99</v>
      </c>
      <c r="G129" s="32">
        <v>100.91</v>
      </c>
      <c r="H129" s="32">
        <v>582.54999999999995</v>
      </c>
      <c r="I129" s="34">
        <v>5</v>
      </c>
      <c r="J129" s="32">
        <v>105</v>
      </c>
      <c r="K129" s="56">
        <v>1</v>
      </c>
      <c r="L129" s="56">
        <v>16.667000000000002</v>
      </c>
      <c r="M129" s="32">
        <v>16</v>
      </c>
      <c r="N129" s="61">
        <v>2179</v>
      </c>
    </row>
    <row r="130" spans="2:14" x14ac:dyDescent="0.25">
      <c r="B130" s="50">
        <f t="shared" si="1"/>
        <v>12.499999999999972</v>
      </c>
      <c r="C130" s="34">
        <v>2500</v>
      </c>
      <c r="D130" s="32">
        <v>39.130000000000003</v>
      </c>
      <c r="E130" s="32">
        <v>24.86</v>
      </c>
      <c r="F130" s="32">
        <v>102.99</v>
      </c>
      <c r="G130" s="32">
        <v>100.91</v>
      </c>
      <c r="H130" s="32">
        <v>634.38</v>
      </c>
      <c r="I130" s="34">
        <v>5</v>
      </c>
      <c r="J130" s="32">
        <v>105</v>
      </c>
      <c r="K130" s="56">
        <v>1</v>
      </c>
      <c r="L130" s="56">
        <v>16.667000000000002</v>
      </c>
      <c r="M130" s="32">
        <v>16</v>
      </c>
      <c r="N130" s="61">
        <v>2179</v>
      </c>
    </row>
    <row r="131" spans="2:14" x14ac:dyDescent="0.25">
      <c r="B131" s="50">
        <f t="shared" si="1"/>
        <v>12.599999999999971</v>
      </c>
      <c r="C131" s="34">
        <v>2501</v>
      </c>
      <c r="D131" s="32">
        <v>39.299999999999997</v>
      </c>
      <c r="E131" s="32">
        <v>24.86</v>
      </c>
      <c r="F131" s="32">
        <v>102.98</v>
      </c>
      <c r="G131" s="32">
        <v>100.92</v>
      </c>
      <c r="H131" s="32">
        <v>585.19000000000005</v>
      </c>
      <c r="I131" s="34">
        <v>5</v>
      </c>
      <c r="J131" s="32">
        <v>105</v>
      </c>
      <c r="K131" s="56">
        <v>1</v>
      </c>
      <c r="L131" s="56">
        <v>16.667000000000002</v>
      </c>
      <c r="M131" s="32">
        <v>16</v>
      </c>
      <c r="N131" s="61">
        <v>2181</v>
      </c>
    </row>
    <row r="132" spans="2:14" x14ac:dyDescent="0.25">
      <c r="B132" s="50">
        <f t="shared" si="1"/>
        <v>12.699999999999971</v>
      </c>
      <c r="C132" s="34">
        <v>2502</v>
      </c>
      <c r="D132" s="32">
        <v>39.68</v>
      </c>
      <c r="E132" s="32">
        <v>25.1</v>
      </c>
      <c r="F132" s="32">
        <v>102.97</v>
      </c>
      <c r="G132" s="32">
        <v>100.93</v>
      </c>
      <c r="H132" s="32">
        <v>586.41999999999996</v>
      </c>
      <c r="I132" s="34">
        <v>5</v>
      </c>
      <c r="J132" s="32">
        <v>105</v>
      </c>
      <c r="K132" s="56">
        <v>1</v>
      </c>
      <c r="L132" s="56">
        <v>16.667000000000002</v>
      </c>
      <c r="M132" s="32">
        <v>16</v>
      </c>
      <c r="N132" s="61">
        <v>2184</v>
      </c>
    </row>
    <row r="133" spans="2:14" x14ac:dyDescent="0.25">
      <c r="B133" s="50">
        <f t="shared" si="1"/>
        <v>12.799999999999971</v>
      </c>
      <c r="C133" s="34">
        <v>2502</v>
      </c>
      <c r="D133" s="32">
        <v>40.14</v>
      </c>
      <c r="E133" s="32">
        <v>25.57</v>
      </c>
      <c r="F133" s="32">
        <v>102.97</v>
      </c>
      <c r="G133" s="32">
        <v>100.94</v>
      </c>
      <c r="H133" s="32">
        <v>600.16999999999996</v>
      </c>
      <c r="I133" s="34">
        <v>5</v>
      </c>
      <c r="J133" s="32">
        <v>105</v>
      </c>
      <c r="K133" s="56">
        <v>1</v>
      </c>
      <c r="L133" s="56">
        <v>16.667000000000002</v>
      </c>
      <c r="M133" s="32">
        <v>16</v>
      </c>
      <c r="N133" s="61">
        <v>2184</v>
      </c>
    </row>
    <row r="134" spans="2:14" x14ac:dyDescent="0.25">
      <c r="B134" s="50">
        <f t="shared" si="1"/>
        <v>12.89999999999997</v>
      </c>
      <c r="C134" s="34">
        <v>2500</v>
      </c>
      <c r="D134" s="32">
        <v>40.58</v>
      </c>
      <c r="E134" s="32">
        <v>26</v>
      </c>
      <c r="F134" s="32">
        <v>102.97</v>
      </c>
      <c r="G134" s="32">
        <v>100.94</v>
      </c>
      <c r="H134" s="32">
        <v>600.11</v>
      </c>
      <c r="I134" s="34">
        <v>5</v>
      </c>
      <c r="J134" s="32">
        <v>105</v>
      </c>
      <c r="K134" s="56">
        <v>1</v>
      </c>
      <c r="L134" s="56">
        <v>16.667000000000002</v>
      </c>
      <c r="M134" s="32">
        <v>16</v>
      </c>
      <c r="N134" s="61">
        <v>2183</v>
      </c>
    </row>
    <row r="135" spans="2:14" x14ac:dyDescent="0.25">
      <c r="B135" s="50">
        <f t="shared" si="1"/>
        <v>12.99999999999997</v>
      </c>
      <c r="C135" s="34">
        <v>2500</v>
      </c>
      <c r="D135" s="32">
        <v>40.880000000000003</v>
      </c>
      <c r="E135" s="32">
        <v>26.28</v>
      </c>
      <c r="F135" s="32">
        <v>102.96</v>
      </c>
      <c r="G135" s="32">
        <v>100.95</v>
      </c>
      <c r="H135" s="32">
        <v>570.41999999999996</v>
      </c>
      <c r="I135" s="34">
        <v>5</v>
      </c>
      <c r="J135" s="32">
        <v>105</v>
      </c>
      <c r="K135" s="56">
        <v>1</v>
      </c>
      <c r="L135" s="56">
        <v>16.667000000000002</v>
      </c>
      <c r="M135" s="32">
        <v>16</v>
      </c>
      <c r="N135" s="61">
        <v>2182</v>
      </c>
    </row>
    <row r="136" spans="2:14" x14ac:dyDescent="0.25">
      <c r="B136" s="50">
        <f t="shared" ref="B136:B199" si="2">+B135+0.1</f>
        <v>13.099999999999969</v>
      </c>
      <c r="C136" s="34">
        <v>2500</v>
      </c>
      <c r="D136" s="32">
        <v>41.04</v>
      </c>
      <c r="E136" s="32">
        <v>26.5</v>
      </c>
      <c r="F136" s="32">
        <v>102.96</v>
      </c>
      <c r="G136" s="32">
        <v>100.96</v>
      </c>
      <c r="H136" s="32">
        <v>611.76</v>
      </c>
      <c r="I136" s="34">
        <v>5</v>
      </c>
      <c r="J136" s="32">
        <v>105</v>
      </c>
      <c r="K136" s="56">
        <v>1</v>
      </c>
      <c r="L136" s="56">
        <v>16.667000000000002</v>
      </c>
      <c r="M136" s="32">
        <v>16</v>
      </c>
      <c r="N136" s="61">
        <v>2181</v>
      </c>
    </row>
    <row r="137" spans="2:14" x14ac:dyDescent="0.25">
      <c r="B137" s="50">
        <f t="shared" si="2"/>
        <v>13.199999999999969</v>
      </c>
      <c r="C137" s="34">
        <v>2501</v>
      </c>
      <c r="D137" s="32">
        <v>40.99</v>
      </c>
      <c r="E137" s="32">
        <v>26.49</v>
      </c>
      <c r="F137" s="32">
        <v>102.96</v>
      </c>
      <c r="G137" s="32">
        <v>100.97</v>
      </c>
      <c r="H137" s="32">
        <v>666.4</v>
      </c>
      <c r="I137" s="34">
        <v>5</v>
      </c>
      <c r="J137" s="32">
        <v>105</v>
      </c>
      <c r="K137" s="56">
        <v>1</v>
      </c>
      <c r="L137" s="56">
        <v>16.667000000000002</v>
      </c>
      <c r="M137" s="32">
        <v>17</v>
      </c>
      <c r="N137" s="61">
        <v>2180</v>
      </c>
    </row>
    <row r="138" spans="2:14" x14ac:dyDescent="0.25">
      <c r="B138" s="50">
        <f t="shared" si="2"/>
        <v>13.299999999999969</v>
      </c>
      <c r="C138" s="34">
        <v>2502</v>
      </c>
      <c r="D138" s="32">
        <v>41.07</v>
      </c>
      <c r="E138" s="32">
        <v>26.39</v>
      </c>
      <c r="F138" s="32">
        <v>102.95</v>
      </c>
      <c r="G138" s="32">
        <v>100.97</v>
      </c>
      <c r="H138" s="32">
        <v>603.64</v>
      </c>
      <c r="I138" s="34">
        <v>5</v>
      </c>
      <c r="J138" s="32">
        <v>105</v>
      </c>
      <c r="K138" s="56">
        <v>1</v>
      </c>
      <c r="L138" s="56">
        <v>16.667000000000002</v>
      </c>
      <c r="M138" s="32">
        <v>17</v>
      </c>
      <c r="N138" s="61">
        <v>2183</v>
      </c>
    </row>
    <row r="139" spans="2:14" x14ac:dyDescent="0.25">
      <c r="B139" s="50">
        <f t="shared" si="2"/>
        <v>13.399999999999968</v>
      </c>
      <c r="C139" s="34">
        <v>2500</v>
      </c>
      <c r="D139" s="32">
        <v>41.38</v>
      </c>
      <c r="E139" s="32">
        <v>26.53</v>
      </c>
      <c r="F139" s="32">
        <v>102.94</v>
      </c>
      <c r="G139" s="32">
        <v>100.98</v>
      </c>
      <c r="H139" s="32">
        <v>609.51</v>
      </c>
      <c r="I139" s="34">
        <v>5</v>
      </c>
      <c r="J139" s="32">
        <v>105</v>
      </c>
      <c r="K139" s="56">
        <v>1</v>
      </c>
      <c r="L139" s="56">
        <v>16.667000000000002</v>
      </c>
      <c r="M139" s="32">
        <v>17</v>
      </c>
      <c r="N139" s="61">
        <v>2185</v>
      </c>
    </row>
    <row r="140" spans="2:14" x14ac:dyDescent="0.25">
      <c r="B140" s="50">
        <f t="shared" si="2"/>
        <v>13.499999999999968</v>
      </c>
      <c r="C140" s="34">
        <v>2501</v>
      </c>
      <c r="D140" s="32">
        <v>42.01</v>
      </c>
      <c r="E140" s="32">
        <v>27.04</v>
      </c>
      <c r="F140" s="32">
        <v>102.94</v>
      </c>
      <c r="G140" s="32">
        <v>100.99</v>
      </c>
      <c r="H140" s="32">
        <v>628.41999999999996</v>
      </c>
      <c r="I140" s="34">
        <v>5</v>
      </c>
      <c r="J140" s="32">
        <v>105</v>
      </c>
      <c r="K140" s="56">
        <v>1</v>
      </c>
      <c r="L140" s="56">
        <v>16.667000000000002</v>
      </c>
      <c r="M140" s="32">
        <v>17</v>
      </c>
      <c r="N140" s="61">
        <v>2186</v>
      </c>
    </row>
    <row r="141" spans="2:14" x14ac:dyDescent="0.25">
      <c r="B141" s="50">
        <f t="shared" si="2"/>
        <v>13.599999999999968</v>
      </c>
      <c r="C141" s="34">
        <v>2500</v>
      </c>
      <c r="D141" s="32">
        <v>42.63</v>
      </c>
      <c r="E141" s="32">
        <v>27.63</v>
      </c>
      <c r="F141" s="32">
        <v>102.94</v>
      </c>
      <c r="G141" s="32">
        <v>101</v>
      </c>
      <c r="H141" s="32">
        <v>612.14</v>
      </c>
      <c r="I141" s="34">
        <v>5</v>
      </c>
      <c r="J141" s="32">
        <v>105</v>
      </c>
      <c r="K141" s="56">
        <v>1</v>
      </c>
      <c r="L141" s="56">
        <v>16.667000000000002</v>
      </c>
      <c r="M141" s="32">
        <v>17</v>
      </c>
      <c r="N141" s="61">
        <v>2186</v>
      </c>
    </row>
    <row r="142" spans="2:14" x14ac:dyDescent="0.25">
      <c r="B142" s="50">
        <f t="shared" si="2"/>
        <v>13.699999999999967</v>
      </c>
      <c r="C142" s="34">
        <v>2501</v>
      </c>
      <c r="D142" s="32">
        <v>43.1</v>
      </c>
      <c r="E142" s="32">
        <v>28.16</v>
      </c>
      <c r="F142" s="32">
        <v>102.93</v>
      </c>
      <c r="G142" s="32">
        <v>101</v>
      </c>
      <c r="H142" s="32">
        <v>581.73</v>
      </c>
      <c r="I142" s="34">
        <v>5</v>
      </c>
      <c r="J142" s="32">
        <v>105</v>
      </c>
      <c r="K142" s="56">
        <v>1</v>
      </c>
      <c r="L142" s="56">
        <v>16.667000000000002</v>
      </c>
      <c r="M142" s="32">
        <v>17</v>
      </c>
      <c r="N142" s="61">
        <v>2185</v>
      </c>
    </row>
    <row r="143" spans="2:14" x14ac:dyDescent="0.25">
      <c r="B143" s="50">
        <f t="shared" si="2"/>
        <v>13.799999999999967</v>
      </c>
      <c r="C143" s="34">
        <v>2501</v>
      </c>
      <c r="D143" s="32">
        <v>43.36</v>
      </c>
      <c r="E143" s="32">
        <v>28.39</v>
      </c>
      <c r="F143" s="32">
        <v>102.93</v>
      </c>
      <c r="G143" s="32">
        <v>101.01</v>
      </c>
      <c r="H143" s="32">
        <v>633.19000000000005</v>
      </c>
      <c r="I143" s="34">
        <v>5</v>
      </c>
      <c r="J143" s="32">
        <v>105</v>
      </c>
      <c r="K143" s="56">
        <v>1</v>
      </c>
      <c r="L143" s="56">
        <v>16.667000000000002</v>
      </c>
      <c r="M143" s="32">
        <v>17</v>
      </c>
      <c r="N143" s="61">
        <v>2185</v>
      </c>
    </row>
    <row r="144" spans="2:14" x14ac:dyDescent="0.25">
      <c r="B144" s="50">
        <f t="shared" si="2"/>
        <v>13.899999999999967</v>
      </c>
      <c r="C144" s="34">
        <v>2502</v>
      </c>
      <c r="D144" s="32">
        <v>43.64</v>
      </c>
      <c r="E144" s="32">
        <v>28.56</v>
      </c>
      <c r="F144" s="32">
        <v>102.92</v>
      </c>
      <c r="G144" s="32">
        <v>101.02</v>
      </c>
      <c r="H144" s="32">
        <v>621.17999999999995</v>
      </c>
      <c r="I144" s="34">
        <v>5</v>
      </c>
      <c r="J144" s="32">
        <v>105</v>
      </c>
      <c r="K144" s="56">
        <v>1</v>
      </c>
      <c r="L144" s="56">
        <v>16.667000000000002</v>
      </c>
      <c r="M144" s="32">
        <v>17</v>
      </c>
      <c r="N144" s="61">
        <v>2186</v>
      </c>
    </row>
    <row r="145" spans="2:14" x14ac:dyDescent="0.25">
      <c r="B145" s="50">
        <f t="shared" si="2"/>
        <v>13.999999999999966</v>
      </c>
      <c r="C145" s="34">
        <v>2501</v>
      </c>
      <c r="D145" s="32">
        <v>43.97</v>
      </c>
      <c r="E145" s="32">
        <v>28.84</v>
      </c>
      <c r="F145" s="32">
        <v>102.92</v>
      </c>
      <c r="G145" s="32">
        <v>101.03</v>
      </c>
      <c r="H145" s="32">
        <v>601.19000000000005</v>
      </c>
      <c r="I145" s="34">
        <v>5</v>
      </c>
      <c r="J145" s="32">
        <v>105</v>
      </c>
      <c r="K145" s="56">
        <v>1</v>
      </c>
      <c r="L145" s="56">
        <v>16.667000000000002</v>
      </c>
      <c r="M145" s="32">
        <v>17</v>
      </c>
      <c r="N145" s="61">
        <v>2186</v>
      </c>
    </row>
    <row r="146" spans="2:14" x14ac:dyDescent="0.25">
      <c r="B146" s="50">
        <f t="shared" si="2"/>
        <v>14.099999999999966</v>
      </c>
      <c r="C146" s="34">
        <v>2500</v>
      </c>
      <c r="D146" s="32">
        <v>44.35</v>
      </c>
      <c r="E146" s="32">
        <v>29.17</v>
      </c>
      <c r="F146" s="32">
        <v>102.91</v>
      </c>
      <c r="G146" s="32">
        <v>101.03</v>
      </c>
      <c r="H146" s="32">
        <v>615.59</v>
      </c>
      <c r="I146" s="34">
        <v>5</v>
      </c>
      <c r="J146" s="32">
        <v>105</v>
      </c>
      <c r="K146" s="56">
        <v>1</v>
      </c>
      <c r="L146" s="56">
        <v>16.667000000000002</v>
      </c>
      <c r="M146" s="32">
        <v>17</v>
      </c>
      <c r="N146" s="61">
        <v>2186</v>
      </c>
    </row>
    <row r="147" spans="2:14" x14ac:dyDescent="0.25">
      <c r="B147" s="50">
        <f t="shared" si="2"/>
        <v>14.199999999999966</v>
      </c>
      <c r="C147" s="34">
        <v>2499</v>
      </c>
      <c r="D147" s="32">
        <v>44.71</v>
      </c>
      <c r="E147" s="32">
        <v>29.5</v>
      </c>
      <c r="F147" s="32">
        <v>102.91</v>
      </c>
      <c r="G147" s="32">
        <v>101.04</v>
      </c>
      <c r="H147" s="32">
        <v>596.64</v>
      </c>
      <c r="I147" s="34">
        <v>5</v>
      </c>
      <c r="J147" s="32">
        <v>105</v>
      </c>
      <c r="K147" s="56">
        <v>1</v>
      </c>
      <c r="L147" s="56">
        <v>16.667000000000002</v>
      </c>
      <c r="M147" s="32">
        <v>17</v>
      </c>
      <c r="N147" s="61">
        <v>2186</v>
      </c>
    </row>
    <row r="148" spans="2:14" x14ac:dyDescent="0.25">
      <c r="B148" s="50">
        <f t="shared" si="2"/>
        <v>14.299999999999965</v>
      </c>
      <c r="C148" s="34">
        <v>2501</v>
      </c>
      <c r="D148" s="32">
        <v>44.78</v>
      </c>
      <c r="E148" s="32">
        <v>29.71</v>
      </c>
      <c r="F148" s="32">
        <v>102.9</v>
      </c>
      <c r="G148" s="32">
        <v>101.06</v>
      </c>
      <c r="H148" s="32">
        <v>652.32000000000005</v>
      </c>
      <c r="I148" s="34">
        <v>5</v>
      </c>
      <c r="J148" s="32">
        <v>105</v>
      </c>
      <c r="K148" s="56">
        <v>1</v>
      </c>
      <c r="L148" s="56">
        <v>16.667000000000002</v>
      </c>
      <c r="M148" s="32">
        <v>17</v>
      </c>
      <c r="N148" s="61">
        <v>2184</v>
      </c>
    </row>
    <row r="149" spans="2:14" x14ac:dyDescent="0.25">
      <c r="B149" s="50">
        <f t="shared" si="2"/>
        <v>14.399999999999965</v>
      </c>
      <c r="C149" s="34">
        <v>2501</v>
      </c>
      <c r="D149" s="32">
        <v>44.71</v>
      </c>
      <c r="E149" s="32">
        <v>29.63</v>
      </c>
      <c r="F149" s="32">
        <v>102.9</v>
      </c>
      <c r="G149" s="32">
        <v>101.07</v>
      </c>
      <c r="H149" s="32">
        <v>599.62</v>
      </c>
      <c r="I149" s="34">
        <v>5</v>
      </c>
      <c r="J149" s="32">
        <v>105</v>
      </c>
      <c r="K149" s="56">
        <v>1</v>
      </c>
      <c r="L149" s="56">
        <v>16.667000000000002</v>
      </c>
      <c r="M149" s="32">
        <v>17</v>
      </c>
      <c r="N149" s="61">
        <v>2184</v>
      </c>
    </row>
    <row r="150" spans="2:14" x14ac:dyDescent="0.25">
      <c r="B150" s="50">
        <f t="shared" si="2"/>
        <v>14.499999999999964</v>
      </c>
      <c r="C150" s="34">
        <v>2502</v>
      </c>
      <c r="D150" s="32">
        <v>44.78</v>
      </c>
      <c r="E150" s="32">
        <v>29.49</v>
      </c>
      <c r="F150" s="32">
        <v>102.89</v>
      </c>
      <c r="G150" s="32">
        <v>101.07</v>
      </c>
      <c r="H150" s="32">
        <v>562.65</v>
      </c>
      <c r="I150" s="34">
        <v>5</v>
      </c>
      <c r="J150" s="32">
        <v>105</v>
      </c>
      <c r="K150" s="56">
        <v>1</v>
      </c>
      <c r="L150" s="56">
        <v>16.667000000000002</v>
      </c>
      <c r="M150" s="32">
        <v>17</v>
      </c>
      <c r="N150" s="61">
        <v>2187</v>
      </c>
    </row>
    <row r="151" spans="2:14" x14ac:dyDescent="0.25">
      <c r="B151" s="50">
        <f t="shared" si="2"/>
        <v>14.599999999999964</v>
      </c>
      <c r="C151" s="34">
        <v>2501</v>
      </c>
      <c r="D151" s="32">
        <v>45.79</v>
      </c>
      <c r="E151" s="32">
        <v>29.95</v>
      </c>
      <c r="F151" s="32">
        <v>102.89</v>
      </c>
      <c r="G151" s="32">
        <v>101.08</v>
      </c>
      <c r="H151" s="32">
        <v>622.37</v>
      </c>
      <c r="I151" s="34">
        <v>5</v>
      </c>
      <c r="J151" s="32">
        <v>105</v>
      </c>
      <c r="K151" s="56">
        <v>1</v>
      </c>
      <c r="L151" s="56">
        <v>16.667000000000002</v>
      </c>
      <c r="M151" s="32">
        <v>17</v>
      </c>
      <c r="N151" s="61">
        <v>2194</v>
      </c>
    </row>
    <row r="152" spans="2:14" x14ac:dyDescent="0.25">
      <c r="B152" s="50">
        <f t="shared" si="2"/>
        <v>14.699999999999964</v>
      </c>
      <c r="C152" s="34">
        <v>2503</v>
      </c>
      <c r="D152" s="32">
        <v>47.73</v>
      </c>
      <c r="E152" s="32">
        <v>31.31</v>
      </c>
      <c r="F152" s="32">
        <v>102.88</v>
      </c>
      <c r="G152" s="32">
        <v>101.09</v>
      </c>
      <c r="H152" s="32">
        <v>575.66999999999996</v>
      </c>
      <c r="I152" s="34">
        <v>5</v>
      </c>
      <c r="J152" s="32">
        <v>105</v>
      </c>
      <c r="K152" s="56">
        <v>1</v>
      </c>
      <c r="L152" s="56">
        <v>16.667000000000002</v>
      </c>
      <c r="M152" s="32">
        <v>17</v>
      </c>
      <c r="N152" s="61">
        <v>2202</v>
      </c>
    </row>
    <row r="153" spans="2:14" x14ac:dyDescent="0.25">
      <c r="B153" s="50">
        <f t="shared" si="2"/>
        <v>14.799999999999963</v>
      </c>
      <c r="C153" s="34">
        <v>2503</v>
      </c>
      <c r="D153" s="32">
        <v>49.96</v>
      </c>
      <c r="E153" s="32">
        <v>33.33</v>
      </c>
      <c r="F153" s="32">
        <v>102.88</v>
      </c>
      <c r="G153" s="32">
        <v>101.11</v>
      </c>
      <c r="H153" s="32">
        <v>576.01</v>
      </c>
      <c r="I153" s="34">
        <v>5</v>
      </c>
      <c r="J153" s="32">
        <v>105</v>
      </c>
      <c r="K153" s="56">
        <v>1</v>
      </c>
      <c r="L153" s="56">
        <v>16.667000000000002</v>
      </c>
      <c r="M153" s="32">
        <v>17</v>
      </c>
      <c r="N153" s="61">
        <v>2203</v>
      </c>
    </row>
    <row r="154" spans="2:14" x14ac:dyDescent="0.25">
      <c r="B154" s="50">
        <f t="shared" si="2"/>
        <v>14.899999999999963</v>
      </c>
      <c r="C154" s="34">
        <v>2503</v>
      </c>
      <c r="D154" s="32">
        <v>51.83</v>
      </c>
      <c r="E154" s="32">
        <v>35.270000000000003</v>
      </c>
      <c r="F154" s="32">
        <v>102.88</v>
      </c>
      <c r="G154" s="32">
        <v>101.11</v>
      </c>
      <c r="H154" s="32">
        <v>606.25</v>
      </c>
      <c r="I154" s="34">
        <v>5</v>
      </c>
      <c r="J154" s="32">
        <v>105</v>
      </c>
      <c r="K154" s="56">
        <v>1</v>
      </c>
      <c r="L154" s="56">
        <v>16.667000000000002</v>
      </c>
      <c r="M154" s="32">
        <v>17</v>
      </c>
      <c r="N154" s="61">
        <v>2200</v>
      </c>
    </row>
    <row r="155" spans="2:14" x14ac:dyDescent="0.25">
      <c r="B155" s="50">
        <f t="shared" si="2"/>
        <v>14.999999999999963</v>
      </c>
      <c r="C155" s="34">
        <v>2502</v>
      </c>
      <c r="D155" s="32">
        <v>52.97</v>
      </c>
      <c r="E155" s="32">
        <v>36.56</v>
      </c>
      <c r="F155" s="32">
        <v>102.87</v>
      </c>
      <c r="G155" s="32">
        <v>101.11</v>
      </c>
      <c r="H155" s="32">
        <v>577.78</v>
      </c>
      <c r="I155" s="34">
        <v>5</v>
      </c>
      <c r="J155" s="32">
        <v>105</v>
      </c>
      <c r="K155" s="56">
        <v>1</v>
      </c>
      <c r="L155" s="56">
        <v>16.667000000000002</v>
      </c>
      <c r="M155" s="32">
        <v>18</v>
      </c>
      <c r="N155" s="61">
        <v>2195</v>
      </c>
    </row>
    <row r="156" spans="2:14" x14ac:dyDescent="0.25">
      <c r="B156" s="50">
        <f t="shared" si="2"/>
        <v>15.099999999999962</v>
      </c>
      <c r="C156" s="34">
        <v>2500</v>
      </c>
      <c r="D156" s="32">
        <v>53.44</v>
      </c>
      <c r="E156" s="32">
        <v>37.119999999999997</v>
      </c>
      <c r="F156" s="32">
        <v>102.87</v>
      </c>
      <c r="G156" s="32">
        <v>101.12</v>
      </c>
      <c r="H156" s="32">
        <v>563.89</v>
      </c>
      <c r="I156" s="34">
        <v>5</v>
      </c>
      <c r="J156" s="32">
        <v>105</v>
      </c>
      <c r="K156" s="56">
        <v>1</v>
      </c>
      <c r="L156" s="56">
        <v>16.667000000000002</v>
      </c>
      <c r="M156" s="32">
        <v>18</v>
      </c>
      <c r="N156" s="61">
        <v>2191</v>
      </c>
    </row>
    <row r="157" spans="2:14" x14ac:dyDescent="0.25">
      <c r="B157" s="50">
        <f t="shared" si="2"/>
        <v>15.199999999999962</v>
      </c>
      <c r="C157" s="34">
        <v>2499</v>
      </c>
      <c r="D157" s="32">
        <v>53.44</v>
      </c>
      <c r="E157" s="32">
        <v>37.159999999999997</v>
      </c>
      <c r="F157" s="32">
        <v>102.87</v>
      </c>
      <c r="G157" s="32">
        <v>101.13</v>
      </c>
      <c r="H157" s="32">
        <v>594.4</v>
      </c>
      <c r="I157" s="34">
        <v>5</v>
      </c>
      <c r="J157" s="32">
        <v>105</v>
      </c>
      <c r="K157" s="56">
        <v>1</v>
      </c>
      <c r="L157" s="56">
        <v>16.667000000000002</v>
      </c>
      <c r="M157" s="32">
        <v>18</v>
      </c>
      <c r="N157" s="61">
        <v>2190</v>
      </c>
    </row>
    <row r="158" spans="2:14" x14ac:dyDescent="0.25">
      <c r="B158" s="50">
        <f t="shared" si="2"/>
        <v>15.299999999999962</v>
      </c>
      <c r="C158" s="34">
        <v>2499</v>
      </c>
      <c r="D158" s="32">
        <v>53.31</v>
      </c>
      <c r="E158" s="32">
        <v>36.9</v>
      </c>
      <c r="F158" s="32">
        <v>102.86</v>
      </c>
      <c r="G158" s="32">
        <v>101.13</v>
      </c>
      <c r="H158" s="32">
        <v>599.34</v>
      </c>
      <c r="I158" s="34">
        <v>5</v>
      </c>
      <c r="J158" s="32">
        <v>105</v>
      </c>
      <c r="K158" s="56">
        <v>1</v>
      </c>
      <c r="L158" s="56">
        <v>16.667000000000002</v>
      </c>
      <c r="M158" s="32">
        <v>18</v>
      </c>
      <c r="N158" s="61">
        <v>2191</v>
      </c>
    </row>
    <row r="159" spans="2:14" x14ac:dyDescent="0.25">
      <c r="B159" s="50">
        <f t="shared" si="2"/>
        <v>15.399999999999961</v>
      </c>
      <c r="C159" s="34">
        <v>2500</v>
      </c>
      <c r="D159" s="32">
        <v>53.17</v>
      </c>
      <c r="E159" s="32">
        <v>36.69</v>
      </c>
      <c r="F159" s="32">
        <v>102.85</v>
      </c>
      <c r="G159" s="32">
        <v>101.14</v>
      </c>
      <c r="H159" s="32">
        <v>582.78</v>
      </c>
      <c r="I159" s="34">
        <v>5</v>
      </c>
      <c r="J159" s="32">
        <v>105</v>
      </c>
      <c r="K159" s="56">
        <v>1</v>
      </c>
      <c r="L159" s="56">
        <v>16.667000000000002</v>
      </c>
      <c r="M159" s="32">
        <v>18</v>
      </c>
      <c r="N159" s="61">
        <v>2192</v>
      </c>
    </row>
    <row r="160" spans="2:14" x14ac:dyDescent="0.25">
      <c r="B160" s="50">
        <f t="shared" si="2"/>
        <v>15.499999999999961</v>
      </c>
      <c r="C160" s="34">
        <v>2501</v>
      </c>
      <c r="D160" s="32">
        <v>53.23</v>
      </c>
      <c r="E160" s="32">
        <v>36.68</v>
      </c>
      <c r="F160" s="32">
        <v>102.85</v>
      </c>
      <c r="G160" s="32">
        <v>101.15</v>
      </c>
      <c r="H160" s="32">
        <v>598.51</v>
      </c>
      <c r="I160" s="34">
        <v>5</v>
      </c>
      <c r="J160" s="32">
        <v>105</v>
      </c>
      <c r="K160" s="56">
        <v>1</v>
      </c>
      <c r="L160" s="56">
        <v>16.667000000000002</v>
      </c>
      <c r="M160" s="32">
        <v>18</v>
      </c>
      <c r="N160" s="61">
        <v>2194</v>
      </c>
    </row>
    <row r="161" spans="2:14" x14ac:dyDescent="0.25">
      <c r="B161" s="50">
        <f t="shared" si="2"/>
        <v>15.599999999999961</v>
      </c>
      <c r="C161" s="34">
        <v>2501</v>
      </c>
      <c r="D161" s="32">
        <v>53.37</v>
      </c>
      <c r="E161" s="32">
        <v>36.770000000000003</v>
      </c>
      <c r="F161" s="32">
        <v>102.85</v>
      </c>
      <c r="G161" s="32">
        <v>101.16</v>
      </c>
      <c r="H161" s="32">
        <v>591.95000000000005</v>
      </c>
      <c r="I161" s="34">
        <v>5</v>
      </c>
      <c r="J161" s="32">
        <v>105</v>
      </c>
      <c r="K161" s="56">
        <v>1</v>
      </c>
      <c r="L161" s="56">
        <v>16.667000000000002</v>
      </c>
      <c r="M161" s="32">
        <v>18</v>
      </c>
      <c r="N161" s="61">
        <v>2193</v>
      </c>
    </row>
    <row r="162" spans="2:14" x14ac:dyDescent="0.25">
      <c r="B162" s="50">
        <f t="shared" si="2"/>
        <v>15.69999999999996</v>
      </c>
      <c r="C162" s="34">
        <v>2502</v>
      </c>
      <c r="D162" s="32">
        <v>53.62</v>
      </c>
      <c r="E162" s="32">
        <v>37</v>
      </c>
      <c r="F162" s="32">
        <v>102.84</v>
      </c>
      <c r="G162" s="32">
        <v>101.16</v>
      </c>
      <c r="H162" s="32">
        <v>602.30999999999995</v>
      </c>
      <c r="I162" s="34">
        <v>5</v>
      </c>
      <c r="J162" s="32">
        <v>105</v>
      </c>
      <c r="K162" s="56">
        <v>1</v>
      </c>
      <c r="L162" s="56">
        <v>16.667000000000002</v>
      </c>
      <c r="M162" s="32">
        <v>18</v>
      </c>
      <c r="N162" s="61">
        <v>2194</v>
      </c>
    </row>
    <row r="163" spans="2:14" x14ac:dyDescent="0.25">
      <c r="B163" s="50">
        <f t="shared" si="2"/>
        <v>15.79999999999996</v>
      </c>
      <c r="C163" s="34">
        <v>2500</v>
      </c>
      <c r="D163" s="32">
        <v>53.93</v>
      </c>
      <c r="E163" s="32">
        <v>37.29</v>
      </c>
      <c r="F163" s="32">
        <v>102.84</v>
      </c>
      <c r="G163" s="32">
        <v>101.17</v>
      </c>
      <c r="H163" s="32">
        <v>604.29999999999995</v>
      </c>
      <c r="I163" s="34">
        <v>5</v>
      </c>
      <c r="J163" s="32">
        <v>105</v>
      </c>
      <c r="K163" s="56">
        <v>1</v>
      </c>
      <c r="L163" s="56">
        <v>16.667000000000002</v>
      </c>
      <c r="M163" s="32">
        <v>18</v>
      </c>
      <c r="N163" s="61">
        <v>2195</v>
      </c>
    </row>
    <row r="164" spans="2:14" x14ac:dyDescent="0.25">
      <c r="B164" s="50">
        <f t="shared" si="2"/>
        <v>15.899999999999959</v>
      </c>
      <c r="C164" s="34">
        <v>2500</v>
      </c>
      <c r="D164" s="32">
        <v>54.35</v>
      </c>
      <c r="E164" s="32">
        <v>37.54</v>
      </c>
      <c r="F164" s="32">
        <v>102.84</v>
      </c>
      <c r="G164" s="32">
        <v>101.18</v>
      </c>
      <c r="H164" s="32">
        <v>611.4</v>
      </c>
      <c r="I164" s="34">
        <v>5</v>
      </c>
      <c r="J164" s="32">
        <v>105</v>
      </c>
      <c r="K164" s="56">
        <v>1</v>
      </c>
      <c r="L164" s="56">
        <v>16.667000000000002</v>
      </c>
      <c r="M164" s="32">
        <v>18</v>
      </c>
      <c r="N164" s="61">
        <v>2196</v>
      </c>
    </row>
    <row r="165" spans="2:14" x14ac:dyDescent="0.25">
      <c r="B165" s="50">
        <f t="shared" si="2"/>
        <v>15.999999999999959</v>
      </c>
      <c r="C165" s="34">
        <v>2500</v>
      </c>
      <c r="D165" s="32">
        <v>54.82</v>
      </c>
      <c r="E165" s="32">
        <v>37.94</v>
      </c>
      <c r="F165" s="32">
        <v>102.84</v>
      </c>
      <c r="G165" s="32">
        <v>101.19</v>
      </c>
      <c r="H165" s="32">
        <v>571.99</v>
      </c>
      <c r="I165" s="34">
        <v>5</v>
      </c>
      <c r="J165" s="32">
        <v>105</v>
      </c>
      <c r="K165" s="56">
        <v>1</v>
      </c>
      <c r="L165" s="56">
        <v>16.667000000000002</v>
      </c>
      <c r="M165" s="32">
        <v>18</v>
      </c>
      <c r="N165" s="61">
        <v>2197</v>
      </c>
    </row>
    <row r="166" spans="2:14" x14ac:dyDescent="0.25">
      <c r="B166" s="50">
        <f t="shared" si="2"/>
        <v>16.099999999999959</v>
      </c>
      <c r="C166" s="34">
        <v>2501</v>
      </c>
      <c r="D166" s="32">
        <v>55.14</v>
      </c>
      <c r="E166" s="32">
        <v>38.31</v>
      </c>
      <c r="F166" s="32">
        <v>102.83</v>
      </c>
      <c r="G166" s="32">
        <v>101.19</v>
      </c>
      <c r="H166" s="32">
        <v>603.27</v>
      </c>
      <c r="I166" s="34">
        <v>5</v>
      </c>
      <c r="J166" s="32">
        <v>105</v>
      </c>
      <c r="K166" s="56">
        <v>1</v>
      </c>
      <c r="L166" s="56">
        <v>16.667000000000002</v>
      </c>
      <c r="M166" s="32">
        <v>18</v>
      </c>
      <c r="N166" s="61">
        <v>2195</v>
      </c>
    </row>
    <row r="167" spans="2:14" x14ac:dyDescent="0.25">
      <c r="B167" s="50">
        <f t="shared" si="2"/>
        <v>16.19999999999996</v>
      </c>
      <c r="C167" s="34">
        <v>2502</v>
      </c>
      <c r="D167" s="32">
        <v>55.33</v>
      </c>
      <c r="E167" s="32">
        <v>38.479999999999997</v>
      </c>
      <c r="F167" s="32">
        <v>102.83</v>
      </c>
      <c r="G167" s="32">
        <v>101.2</v>
      </c>
      <c r="H167" s="32">
        <v>628.36</v>
      </c>
      <c r="I167" s="34">
        <v>5</v>
      </c>
      <c r="J167" s="32">
        <v>105</v>
      </c>
      <c r="K167" s="56">
        <v>1</v>
      </c>
      <c r="L167" s="56">
        <v>16.667000000000002</v>
      </c>
      <c r="M167" s="32">
        <v>18</v>
      </c>
      <c r="N167" s="61">
        <v>2195</v>
      </c>
    </row>
    <row r="168" spans="2:14" x14ac:dyDescent="0.25">
      <c r="B168" s="50">
        <f t="shared" si="2"/>
        <v>16.299999999999962</v>
      </c>
      <c r="C168" s="34">
        <v>2502</v>
      </c>
      <c r="D168" s="32">
        <v>55.44</v>
      </c>
      <c r="E168" s="32">
        <v>38.56</v>
      </c>
      <c r="F168" s="32">
        <v>102.82</v>
      </c>
      <c r="G168" s="32">
        <v>101.2</v>
      </c>
      <c r="H168" s="32">
        <v>613.72</v>
      </c>
      <c r="I168" s="34">
        <v>5</v>
      </c>
      <c r="J168" s="32">
        <v>105</v>
      </c>
      <c r="K168" s="56">
        <v>1</v>
      </c>
      <c r="L168" s="56">
        <v>16.667000000000002</v>
      </c>
      <c r="M168" s="32">
        <v>18</v>
      </c>
      <c r="N168" s="61">
        <v>2195</v>
      </c>
    </row>
    <row r="169" spans="2:14" x14ac:dyDescent="0.25">
      <c r="B169" s="50">
        <f t="shared" si="2"/>
        <v>16.399999999999963</v>
      </c>
      <c r="C169" s="34">
        <v>2500</v>
      </c>
      <c r="D169" s="32">
        <v>55.54</v>
      </c>
      <c r="E169" s="32">
        <v>38.65</v>
      </c>
      <c r="F169" s="32">
        <v>102.82</v>
      </c>
      <c r="G169" s="32">
        <v>101.21</v>
      </c>
      <c r="H169" s="32">
        <v>632.35</v>
      </c>
      <c r="I169" s="34">
        <v>5</v>
      </c>
      <c r="J169" s="32">
        <v>105</v>
      </c>
      <c r="K169" s="56">
        <v>1</v>
      </c>
      <c r="L169" s="56">
        <v>16.667000000000002</v>
      </c>
      <c r="M169" s="32">
        <v>18</v>
      </c>
      <c r="N169" s="61">
        <v>2195</v>
      </c>
    </row>
    <row r="170" spans="2:14" x14ac:dyDescent="0.25">
      <c r="B170" s="50">
        <f t="shared" si="2"/>
        <v>16.499999999999964</v>
      </c>
      <c r="C170" s="34">
        <v>2500</v>
      </c>
      <c r="D170" s="32">
        <v>55.91</v>
      </c>
      <c r="E170" s="32">
        <v>38.85</v>
      </c>
      <c r="F170" s="32">
        <v>102.82</v>
      </c>
      <c r="G170" s="32">
        <v>101.21</v>
      </c>
      <c r="H170" s="32">
        <v>587.54</v>
      </c>
      <c r="I170" s="34">
        <v>5</v>
      </c>
      <c r="J170" s="32">
        <v>105</v>
      </c>
      <c r="K170" s="56">
        <v>1</v>
      </c>
      <c r="L170" s="56">
        <v>16.667000000000002</v>
      </c>
      <c r="M170" s="32">
        <v>18</v>
      </c>
      <c r="N170" s="61">
        <v>2197</v>
      </c>
    </row>
    <row r="171" spans="2:14" x14ac:dyDescent="0.25">
      <c r="B171" s="50">
        <f t="shared" si="2"/>
        <v>16.599999999999966</v>
      </c>
      <c r="C171" s="34">
        <v>2500</v>
      </c>
      <c r="D171" s="32">
        <v>56.27</v>
      </c>
      <c r="E171" s="32">
        <v>39.21</v>
      </c>
      <c r="F171" s="32">
        <v>102.81</v>
      </c>
      <c r="G171" s="32">
        <v>101.22</v>
      </c>
      <c r="H171" s="32">
        <v>602.48</v>
      </c>
      <c r="I171" s="34">
        <v>5</v>
      </c>
      <c r="J171" s="32">
        <v>105</v>
      </c>
      <c r="K171" s="56">
        <v>1</v>
      </c>
      <c r="L171" s="56">
        <v>16.667000000000002</v>
      </c>
      <c r="M171" s="32">
        <v>18</v>
      </c>
      <c r="N171" s="61">
        <v>2197</v>
      </c>
    </row>
    <row r="172" spans="2:14" x14ac:dyDescent="0.25">
      <c r="B172" s="50">
        <f t="shared" si="2"/>
        <v>16.699999999999967</v>
      </c>
      <c r="C172" s="34">
        <v>2501</v>
      </c>
      <c r="D172" s="32">
        <v>56.7</v>
      </c>
      <c r="E172" s="32">
        <v>39.56</v>
      </c>
      <c r="F172" s="32">
        <v>102.8</v>
      </c>
      <c r="G172" s="32">
        <v>101.23</v>
      </c>
      <c r="H172" s="32">
        <v>611.99</v>
      </c>
      <c r="I172" s="34">
        <v>5</v>
      </c>
      <c r="J172" s="32">
        <v>105</v>
      </c>
      <c r="K172" s="56">
        <v>1</v>
      </c>
      <c r="L172" s="56">
        <v>16.667000000000002</v>
      </c>
      <c r="M172" s="32">
        <v>18</v>
      </c>
      <c r="N172" s="61">
        <v>2198</v>
      </c>
    </row>
    <row r="173" spans="2:14" x14ac:dyDescent="0.25">
      <c r="B173" s="50">
        <f t="shared" si="2"/>
        <v>16.799999999999969</v>
      </c>
      <c r="C173" s="34">
        <v>2503</v>
      </c>
      <c r="D173" s="32">
        <v>57.15</v>
      </c>
      <c r="E173" s="32">
        <v>39.85</v>
      </c>
      <c r="F173" s="32">
        <v>102.8</v>
      </c>
      <c r="G173" s="32">
        <v>101.25</v>
      </c>
      <c r="H173" s="32">
        <v>645.77</v>
      </c>
      <c r="I173" s="34">
        <v>5</v>
      </c>
      <c r="J173" s="32">
        <v>105</v>
      </c>
      <c r="K173" s="56">
        <v>1</v>
      </c>
      <c r="L173" s="56">
        <v>16.667000000000002</v>
      </c>
      <c r="M173" s="32">
        <v>19</v>
      </c>
      <c r="N173" s="61">
        <v>2199</v>
      </c>
    </row>
    <row r="174" spans="2:14" x14ac:dyDescent="0.25">
      <c r="B174" s="50">
        <f t="shared" si="2"/>
        <v>16.89999999999997</v>
      </c>
      <c r="C174" s="34">
        <v>2502</v>
      </c>
      <c r="D174" s="32">
        <v>57.69</v>
      </c>
      <c r="E174" s="32">
        <v>40.28</v>
      </c>
      <c r="F174" s="32">
        <v>102.8</v>
      </c>
      <c r="G174" s="32">
        <v>101.25</v>
      </c>
      <c r="H174" s="32">
        <v>593.9</v>
      </c>
      <c r="I174" s="34">
        <v>5</v>
      </c>
      <c r="J174" s="32">
        <v>105</v>
      </c>
      <c r="K174" s="56">
        <v>1</v>
      </c>
      <c r="L174" s="56">
        <v>16.667000000000002</v>
      </c>
      <c r="M174" s="32">
        <v>19</v>
      </c>
      <c r="N174" s="61">
        <v>2200</v>
      </c>
    </row>
    <row r="175" spans="2:14" x14ac:dyDescent="0.25">
      <c r="B175" s="50">
        <f t="shared" si="2"/>
        <v>16.999999999999972</v>
      </c>
      <c r="C175" s="34">
        <v>2501</v>
      </c>
      <c r="D175" s="32">
        <v>58.25</v>
      </c>
      <c r="E175" s="32">
        <v>40.840000000000003</v>
      </c>
      <c r="F175" s="32">
        <v>102.79</v>
      </c>
      <c r="G175" s="32">
        <v>101.26</v>
      </c>
      <c r="H175" s="32">
        <v>596.97</v>
      </c>
      <c r="I175" s="34">
        <v>5</v>
      </c>
      <c r="J175" s="32">
        <v>105</v>
      </c>
      <c r="K175" s="56">
        <v>1</v>
      </c>
      <c r="L175" s="56">
        <v>16.667000000000002</v>
      </c>
      <c r="M175" s="32">
        <v>19</v>
      </c>
      <c r="N175" s="61">
        <v>2199</v>
      </c>
    </row>
    <row r="176" spans="2:14" x14ac:dyDescent="0.25">
      <c r="B176" s="50">
        <f t="shared" si="2"/>
        <v>17.099999999999973</v>
      </c>
      <c r="C176" s="34">
        <v>2500</v>
      </c>
      <c r="D176" s="32">
        <v>58.63</v>
      </c>
      <c r="E176" s="32">
        <v>41.21</v>
      </c>
      <c r="F176" s="32">
        <v>102.79</v>
      </c>
      <c r="G176" s="32">
        <v>101.27</v>
      </c>
      <c r="H176" s="32">
        <v>554.52</v>
      </c>
      <c r="I176" s="34">
        <v>5</v>
      </c>
      <c r="J176" s="32">
        <v>105</v>
      </c>
      <c r="K176" s="56">
        <v>1</v>
      </c>
      <c r="L176" s="56">
        <v>16.667000000000002</v>
      </c>
      <c r="M176" s="32">
        <v>19</v>
      </c>
      <c r="N176" s="61">
        <v>2198</v>
      </c>
    </row>
    <row r="177" spans="2:14" x14ac:dyDescent="0.25">
      <c r="B177" s="50">
        <f t="shared" si="2"/>
        <v>17.199999999999974</v>
      </c>
      <c r="C177" s="34">
        <v>2500</v>
      </c>
      <c r="D177" s="32">
        <v>58.82</v>
      </c>
      <c r="E177" s="32">
        <v>41.43</v>
      </c>
      <c r="F177" s="32">
        <v>102.79</v>
      </c>
      <c r="G177" s="32">
        <v>101.28</v>
      </c>
      <c r="H177" s="32">
        <v>586.73</v>
      </c>
      <c r="I177" s="34">
        <v>5</v>
      </c>
      <c r="J177" s="32">
        <v>105</v>
      </c>
      <c r="K177" s="56">
        <v>1</v>
      </c>
      <c r="L177" s="56">
        <v>16.667000000000002</v>
      </c>
      <c r="M177" s="32">
        <v>19</v>
      </c>
      <c r="N177" s="61">
        <v>2197</v>
      </c>
    </row>
    <row r="178" spans="2:14" x14ac:dyDescent="0.25">
      <c r="B178" s="50">
        <f t="shared" si="2"/>
        <v>17.299999999999976</v>
      </c>
      <c r="C178" s="34">
        <v>2501</v>
      </c>
      <c r="D178" s="32">
        <v>58.99</v>
      </c>
      <c r="E178" s="32">
        <v>41.52</v>
      </c>
      <c r="F178" s="32">
        <v>102.78</v>
      </c>
      <c r="G178" s="32">
        <v>101.28</v>
      </c>
      <c r="H178" s="32">
        <v>613.34</v>
      </c>
      <c r="I178" s="34">
        <v>5</v>
      </c>
      <c r="J178" s="32">
        <v>105</v>
      </c>
      <c r="K178" s="56">
        <v>1</v>
      </c>
      <c r="L178" s="56">
        <v>16.667000000000002</v>
      </c>
      <c r="M178" s="32">
        <v>19</v>
      </c>
      <c r="N178" s="61">
        <v>2198</v>
      </c>
    </row>
    <row r="179" spans="2:14" x14ac:dyDescent="0.25">
      <c r="B179" s="50">
        <f t="shared" si="2"/>
        <v>17.399999999999977</v>
      </c>
      <c r="C179" s="34">
        <v>2502</v>
      </c>
      <c r="D179" s="32">
        <v>59.23</v>
      </c>
      <c r="E179" s="32">
        <v>41.66</v>
      </c>
      <c r="F179" s="32">
        <v>102.78</v>
      </c>
      <c r="G179" s="32">
        <v>101.29</v>
      </c>
      <c r="H179" s="32">
        <v>595.55999999999995</v>
      </c>
      <c r="I179" s="34">
        <v>5</v>
      </c>
      <c r="J179" s="32">
        <v>105</v>
      </c>
      <c r="K179" s="56">
        <v>1</v>
      </c>
      <c r="L179" s="56">
        <v>16.667000000000002</v>
      </c>
      <c r="M179" s="32">
        <v>19</v>
      </c>
      <c r="N179" s="61">
        <v>2199</v>
      </c>
    </row>
    <row r="180" spans="2:14" x14ac:dyDescent="0.25">
      <c r="B180" s="50">
        <f t="shared" si="2"/>
        <v>17.499999999999979</v>
      </c>
      <c r="C180" s="34">
        <v>2501</v>
      </c>
      <c r="D180" s="32">
        <v>59.69</v>
      </c>
      <c r="E180" s="32">
        <v>41.99</v>
      </c>
      <c r="F180" s="32">
        <v>102.77</v>
      </c>
      <c r="G180" s="32">
        <v>101.3</v>
      </c>
      <c r="H180" s="32">
        <v>582.16999999999996</v>
      </c>
      <c r="I180" s="34">
        <v>5</v>
      </c>
      <c r="J180" s="32">
        <v>105</v>
      </c>
      <c r="K180" s="56">
        <v>1</v>
      </c>
      <c r="L180" s="56">
        <v>16.667000000000002</v>
      </c>
      <c r="M180" s="32">
        <v>19</v>
      </c>
      <c r="N180" s="61">
        <v>2200</v>
      </c>
    </row>
    <row r="181" spans="2:14" x14ac:dyDescent="0.25">
      <c r="B181" s="50">
        <f t="shared" si="2"/>
        <v>17.59999999999998</v>
      </c>
      <c r="C181" s="34">
        <v>2500</v>
      </c>
      <c r="D181" s="32">
        <v>60.24</v>
      </c>
      <c r="E181" s="32">
        <v>42.45</v>
      </c>
      <c r="F181" s="32">
        <v>102.77</v>
      </c>
      <c r="G181" s="32">
        <v>101.31</v>
      </c>
      <c r="H181" s="32">
        <v>554.48</v>
      </c>
      <c r="I181" s="34">
        <v>5</v>
      </c>
      <c r="J181" s="32">
        <v>105</v>
      </c>
      <c r="K181" s="56">
        <v>1</v>
      </c>
      <c r="L181" s="56">
        <v>16.667000000000002</v>
      </c>
      <c r="M181" s="32">
        <v>19</v>
      </c>
      <c r="N181" s="61">
        <v>2201</v>
      </c>
    </row>
    <row r="182" spans="2:14" x14ac:dyDescent="0.25">
      <c r="B182" s="50">
        <f t="shared" si="2"/>
        <v>17.699999999999982</v>
      </c>
      <c r="C182" s="34">
        <v>2500</v>
      </c>
      <c r="D182" s="32">
        <v>60.66</v>
      </c>
      <c r="E182" s="32">
        <v>42.85</v>
      </c>
      <c r="F182" s="32">
        <v>102.77</v>
      </c>
      <c r="G182" s="32">
        <v>101.31</v>
      </c>
      <c r="H182" s="32">
        <v>603.74</v>
      </c>
      <c r="I182" s="34">
        <v>5</v>
      </c>
      <c r="J182" s="32">
        <v>105</v>
      </c>
      <c r="K182" s="56">
        <v>1</v>
      </c>
      <c r="L182" s="56">
        <v>16.667000000000002</v>
      </c>
      <c r="M182" s="32">
        <v>19</v>
      </c>
      <c r="N182" s="61">
        <v>2200</v>
      </c>
    </row>
    <row r="183" spans="2:14" x14ac:dyDescent="0.25">
      <c r="B183" s="50">
        <f t="shared" si="2"/>
        <v>17.799999999999983</v>
      </c>
      <c r="C183" s="34">
        <v>2501</v>
      </c>
      <c r="D183" s="32">
        <v>61.08</v>
      </c>
      <c r="E183" s="32">
        <v>43.18</v>
      </c>
      <c r="F183" s="32">
        <v>102.76</v>
      </c>
      <c r="G183" s="32">
        <v>101.32</v>
      </c>
      <c r="H183" s="32">
        <v>569.61</v>
      </c>
      <c r="I183" s="34">
        <v>5</v>
      </c>
      <c r="J183" s="32">
        <v>105</v>
      </c>
      <c r="K183" s="56">
        <v>1</v>
      </c>
      <c r="L183" s="56">
        <v>16.667000000000002</v>
      </c>
      <c r="M183" s="32">
        <v>19</v>
      </c>
      <c r="N183" s="61">
        <v>2201</v>
      </c>
    </row>
    <row r="184" spans="2:14" x14ac:dyDescent="0.25">
      <c r="B184" s="50">
        <f t="shared" si="2"/>
        <v>17.899999999999984</v>
      </c>
      <c r="C184" s="34">
        <v>2501</v>
      </c>
      <c r="D184" s="32">
        <v>61.31</v>
      </c>
      <c r="E184" s="32">
        <v>43.52</v>
      </c>
      <c r="F184" s="32">
        <v>102.75</v>
      </c>
      <c r="G184" s="32">
        <v>101.33</v>
      </c>
      <c r="H184" s="32">
        <v>588.99</v>
      </c>
      <c r="I184" s="34">
        <v>5</v>
      </c>
      <c r="J184" s="32">
        <v>105</v>
      </c>
      <c r="K184" s="56">
        <v>1</v>
      </c>
      <c r="L184" s="56">
        <v>16.667000000000002</v>
      </c>
      <c r="M184" s="32">
        <v>19</v>
      </c>
      <c r="N184" s="61">
        <v>2199</v>
      </c>
    </row>
    <row r="185" spans="2:14" x14ac:dyDescent="0.25">
      <c r="B185" s="50">
        <f t="shared" si="2"/>
        <v>17.999999999999986</v>
      </c>
      <c r="C185" s="34">
        <v>2501</v>
      </c>
      <c r="D185" s="32">
        <v>61.47</v>
      </c>
      <c r="E185" s="32">
        <v>43.65</v>
      </c>
      <c r="F185" s="32">
        <v>102.75</v>
      </c>
      <c r="G185" s="32">
        <v>101.33</v>
      </c>
      <c r="H185" s="32">
        <v>578.76</v>
      </c>
      <c r="I185" s="34">
        <v>5</v>
      </c>
      <c r="J185" s="32">
        <v>105</v>
      </c>
      <c r="K185" s="56">
        <v>1</v>
      </c>
      <c r="L185" s="56">
        <v>16.667000000000002</v>
      </c>
      <c r="M185" s="32">
        <v>19</v>
      </c>
      <c r="N185" s="61">
        <v>2199</v>
      </c>
    </row>
    <row r="186" spans="2:14" x14ac:dyDescent="0.25">
      <c r="B186" s="50">
        <f t="shared" si="2"/>
        <v>18.099999999999987</v>
      </c>
      <c r="C186" s="34">
        <v>2501</v>
      </c>
      <c r="D186" s="32">
        <v>61.56</v>
      </c>
      <c r="E186" s="32">
        <v>43.65</v>
      </c>
      <c r="F186" s="32">
        <v>102.75</v>
      </c>
      <c r="G186" s="32">
        <v>101.34</v>
      </c>
      <c r="H186" s="32">
        <v>583</v>
      </c>
      <c r="I186" s="34">
        <v>5</v>
      </c>
      <c r="J186" s="32">
        <v>105</v>
      </c>
      <c r="K186" s="56">
        <v>1</v>
      </c>
      <c r="L186" s="56">
        <v>16.667000000000002</v>
      </c>
      <c r="M186" s="32">
        <v>19</v>
      </c>
      <c r="N186" s="61">
        <v>2199</v>
      </c>
    </row>
    <row r="187" spans="2:14" x14ac:dyDescent="0.25">
      <c r="B187" s="50">
        <f t="shared" si="2"/>
        <v>18.199999999999989</v>
      </c>
      <c r="C187" s="34">
        <v>2500</v>
      </c>
      <c r="D187" s="32">
        <v>61.86</v>
      </c>
      <c r="E187" s="32">
        <v>43.83</v>
      </c>
      <c r="F187" s="32">
        <v>102.75</v>
      </c>
      <c r="G187" s="32">
        <v>101.35</v>
      </c>
      <c r="H187" s="32">
        <v>603.55999999999995</v>
      </c>
      <c r="I187" s="34">
        <v>5</v>
      </c>
      <c r="J187" s="32">
        <v>105</v>
      </c>
      <c r="K187" s="56">
        <v>1</v>
      </c>
      <c r="L187" s="56">
        <v>16.667000000000002</v>
      </c>
      <c r="M187" s="32">
        <v>19</v>
      </c>
      <c r="N187" s="61">
        <v>2202</v>
      </c>
    </row>
    <row r="188" spans="2:14" x14ac:dyDescent="0.25">
      <c r="B188" s="50">
        <f t="shared" si="2"/>
        <v>18.29999999999999</v>
      </c>
      <c r="C188" s="34">
        <v>2500</v>
      </c>
      <c r="D188" s="32">
        <v>62.17</v>
      </c>
      <c r="E188" s="32">
        <v>44.06</v>
      </c>
      <c r="F188" s="32">
        <v>102.74</v>
      </c>
      <c r="G188" s="32">
        <v>101.36</v>
      </c>
      <c r="H188" s="32">
        <v>585.51</v>
      </c>
      <c r="I188" s="34">
        <v>5</v>
      </c>
      <c r="J188" s="32">
        <v>105</v>
      </c>
      <c r="K188" s="56">
        <v>1</v>
      </c>
      <c r="L188" s="56">
        <v>16.667000000000002</v>
      </c>
      <c r="M188" s="32">
        <v>19</v>
      </c>
      <c r="N188" s="61">
        <v>2201</v>
      </c>
    </row>
    <row r="189" spans="2:14" x14ac:dyDescent="0.25">
      <c r="B189" s="50">
        <f t="shared" si="2"/>
        <v>18.399999999999991</v>
      </c>
      <c r="C189" s="34">
        <v>2500</v>
      </c>
      <c r="D189" s="32">
        <v>62.49</v>
      </c>
      <c r="E189" s="32">
        <v>44.37</v>
      </c>
      <c r="F189" s="32">
        <v>102.74</v>
      </c>
      <c r="G189" s="32">
        <v>101.38</v>
      </c>
      <c r="H189" s="32">
        <v>587.44000000000005</v>
      </c>
      <c r="I189" s="34">
        <v>5</v>
      </c>
      <c r="J189" s="32">
        <v>105</v>
      </c>
      <c r="K189" s="56">
        <v>1</v>
      </c>
      <c r="L189" s="56">
        <v>16.667000000000002</v>
      </c>
      <c r="M189" s="32">
        <v>19</v>
      </c>
      <c r="N189" s="61">
        <v>2202</v>
      </c>
    </row>
    <row r="190" spans="2:14" x14ac:dyDescent="0.25">
      <c r="B190" s="50">
        <f t="shared" si="2"/>
        <v>18.499999999999993</v>
      </c>
      <c r="C190" s="34">
        <v>2502</v>
      </c>
      <c r="D190" s="32">
        <v>63</v>
      </c>
      <c r="E190" s="32">
        <v>44.73</v>
      </c>
      <c r="F190" s="32">
        <v>102.74</v>
      </c>
      <c r="G190" s="32">
        <v>101.38</v>
      </c>
      <c r="H190" s="32">
        <v>586.29999999999995</v>
      </c>
      <c r="I190" s="34">
        <v>5</v>
      </c>
      <c r="J190" s="32">
        <v>105</v>
      </c>
      <c r="K190" s="56">
        <v>1</v>
      </c>
      <c r="L190" s="56">
        <v>16.667000000000002</v>
      </c>
      <c r="M190" s="32">
        <v>19</v>
      </c>
      <c r="N190" s="61">
        <v>2204</v>
      </c>
    </row>
    <row r="191" spans="2:14" x14ac:dyDescent="0.25">
      <c r="B191" s="50">
        <f t="shared" si="2"/>
        <v>18.599999999999994</v>
      </c>
      <c r="C191" s="34">
        <v>2503</v>
      </c>
      <c r="D191" s="32">
        <v>63.6</v>
      </c>
      <c r="E191" s="32">
        <v>45.19</v>
      </c>
      <c r="F191" s="32">
        <v>102.73</v>
      </c>
      <c r="G191" s="32">
        <v>101.39</v>
      </c>
      <c r="H191" s="32">
        <v>595.14</v>
      </c>
      <c r="I191" s="34">
        <v>5</v>
      </c>
      <c r="J191" s="32">
        <v>105</v>
      </c>
      <c r="K191" s="56">
        <v>1</v>
      </c>
      <c r="L191" s="56">
        <v>16.667000000000002</v>
      </c>
      <c r="M191" s="32">
        <v>20</v>
      </c>
      <c r="N191" s="61">
        <v>2205</v>
      </c>
    </row>
    <row r="192" spans="2:14" x14ac:dyDescent="0.25">
      <c r="B192" s="50">
        <f t="shared" si="2"/>
        <v>18.699999999999996</v>
      </c>
      <c r="C192" s="34">
        <v>2502</v>
      </c>
      <c r="D192" s="32">
        <v>64.13</v>
      </c>
      <c r="E192" s="32">
        <v>45.74</v>
      </c>
      <c r="F192" s="32">
        <v>102.73</v>
      </c>
      <c r="G192" s="32">
        <v>101.4</v>
      </c>
      <c r="H192" s="32">
        <v>609.80999999999995</v>
      </c>
      <c r="I192" s="34">
        <v>5</v>
      </c>
      <c r="J192" s="32">
        <v>105</v>
      </c>
      <c r="K192" s="56">
        <v>1</v>
      </c>
      <c r="L192" s="56">
        <v>16.667000000000002</v>
      </c>
      <c r="M192" s="32">
        <v>20</v>
      </c>
      <c r="N192" s="61">
        <v>2204</v>
      </c>
    </row>
    <row r="193" spans="2:14" x14ac:dyDescent="0.25">
      <c r="B193" s="50">
        <f t="shared" si="2"/>
        <v>18.799999999999997</v>
      </c>
      <c r="C193" s="34">
        <v>2500</v>
      </c>
      <c r="D193" s="32">
        <v>64.260000000000005</v>
      </c>
      <c r="E193" s="32">
        <v>46.1</v>
      </c>
      <c r="F193" s="32">
        <v>102.73</v>
      </c>
      <c r="G193" s="32">
        <v>101.42</v>
      </c>
      <c r="H193" s="32">
        <v>620.20000000000005</v>
      </c>
      <c r="I193" s="34">
        <v>5</v>
      </c>
      <c r="J193" s="32">
        <v>105</v>
      </c>
      <c r="K193" s="56">
        <v>1</v>
      </c>
      <c r="L193" s="56">
        <v>16.667000000000002</v>
      </c>
      <c r="M193" s="32">
        <v>20</v>
      </c>
      <c r="N193" s="61">
        <v>2201</v>
      </c>
    </row>
    <row r="194" spans="2:14" x14ac:dyDescent="0.25">
      <c r="B194" s="50">
        <f t="shared" si="2"/>
        <v>18.899999999999999</v>
      </c>
      <c r="C194" s="34">
        <v>2499</v>
      </c>
      <c r="D194" s="32">
        <v>64.28</v>
      </c>
      <c r="E194" s="32">
        <v>46.02</v>
      </c>
      <c r="F194" s="32">
        <v>102.72</v>
      </c>
      <c r="G194" s="32">
        <v>101.42</v>
      </c>
      <c r="H194" s="32">
        <v>631.29</v>
      </c>
      <c r="I194" s="34">
        <v>5</v>
      </c>
      <c r="J194" s="32">
        <v>105</v>
      </c>
      <c r="K194" s="56">
        <v>1</v>
      </c>
      <c r="L194" s="56">
        <v>16.667000000000002</v>
      </c>
      <c r="M194" s="32">
        <v>20</v>
      </c>
      <c r="N194" s="61">
        <v>2202</v>
      </c>
    </row>
    <row r="195" spans="2:14" x14ac:dyDescent="0.25">
      <c r="B195" s="50">
        <f t="shared" si="2"/>
        <v>19</v>
      </c>
      <c r="C195" s="34">
        <v>2501</v>
      </c>
      <c r="D195" s="32">
        <v>64.56</v>
      </c>
      <c r="E195" s="32">
        <v>46.08</v>
      </c>
      <c r="F195" s="32">
        <v>102.72</v>
      </c>
      <c r="G195" s="32">
        <v>101.43</v>
      </c>
      <c r="H195" s="32">
        <v>590.78</v>
      </c>
      <c r="I195" s="34">
        <v>5</v>
      </c>
      <c r="J195" s="32">
        <v>105</v>
      </c>
      <c r="K195" s="56">
        <v>1</v>
      </c>
      <c r="L195" s="56">
        <v>16.667000000000002</v>
      </c>
      <c r="M195" s="32">
        <v>20</v>
      </c>
      <c r="N195" s="61">
        <v>2204</v>
      </c>
    </row>
    <row r="196" spans="2:14" x14ac:dyDescent="0.25">
      <c r="B196" s="50">
        <f t="shared" si="2"/>
        <v>19.100000000000001</v>
      </c>
      <c r="C196" s="34">
        <v>2502</v>
      </c>
      <c r="D196" s="32">
        <v>64.98</v>
      </c>
      <c r="E196" s="32">
        <v>46.49</v>
      </c>
      <c r="F196" s="32">
        <v>102.72</v>
      </c>
      <c r="G196" s="32">
        <v>101.44</v>
      </c>
      <c r="H196" s="32">
        <v>633.12</v>
      </c>
      <c r="I196" s="34">
        <v>5</v>
      </c>
      <c r="J196" s="32">
        <v>105</v>
      </c>
      <c r="K196" s="56">
        <v>1</v>
      </c>
      <c r="L196" s="56">
        <v>16.667000000000002</v>
      </c>
      <c r="M196" s="32">
        <v>20</v>
      </c>
      <c r="N196" s="61">
        <v>2205</v>
      </c>
    </row>
    <row r="197" spans="2:14" x14ac:dyDescent="0.25">
      <c r="B197" s="50">
        <f t="shared" si="2"/>
        <v>19.200000000000003</v>
      </c>
      <c r="C197" s="34">
        <v>2502</v>
      </c>
      <c r="D197" s="32">
        <v>65.36</v>
      </c>
      <c r="E197" s="32">
        <v>46.81</v>
      </c>
      <c r="F197" s="32">
        <v>102.72</v>
      </c>
      <c r="G197" s="32">
        <v>101.45</v>
      </c>
      <c r="H197" s="32">
        <v>626.45000000000005</v>
      </c>
      <c r="I197" s="34">
        <v>5</v>
      </c>
      <c r="J197" s="32">
        <v>105</v>
      </c>
      <c r="K197" s="56">
        <v>1</v>
      </c>
      <c r="L197" s="56">
        <v>16.667000000000002</v>
      </c>
      <c r="M197" s="32">
        <v>20</v>
      </c>
      <c r="N197" s="61">
        <v>2205</v>
      </c>
    </row>
    <row r="198" spans="2:14" x14ac:dyDescent="0.25">
      <c r="B198" s="50">
        <f t="shared" si="2"/>
        <v>19.300000000000004</v>
      </c>
      <c r="C198" s="34">
        <v>2501</v>
      </c>
      <c r="D198" s="32">
        <v>65.739999999999995</v>
      </c>
      <c r="E198" s="32">
        <v>47.2</v>
      </c>
      <c r="F198" s="32">
        <v>102.71</v>
      </c>
      <c r="G198" s="32">
        <v>101.45</v>
      </c>
      <c r="H198" s="32">
        <v>638.97</v>
      </c>
      <c r="I198" s="34">
        <v>5</v>
      </c>
      <c r="J198" s="32">
        <v>105</v>
      </c>
      <c r="K198" s="56">
        <v>1</v>
      </c>
      <c r="L198" s="56">
        <v>16.667000000000002</v>
      </c>
      <c r="M198" s="32">
        <v>20</v>
      </c>
      <c r="N198" s="61">
        <v>2206</v>
      </c>
    </row>
    <row r="199" spans="2:14" x14ac:dyDescent="0.25">
      <c r="B199" s="50">
        <f t="shared" si="2"/>
        <v>19.400000000000006</v>
      </c>
      <c r="C199" s="34">
        <v>2501</v>
      </c>
      <c r="D199" s="32">
        <v>65.94</v>
      </c>
      <c r="E199" s="32">
        <v>47.42</v>
      </c>
      <c r="F199" s="32">
        <v>102.71</v>
      </c>
      <c r="G199" s="32">
        <v>101.46</v>
      </c>
      <c r="H199" s="32">
        <v>603.4</v>
      </c>
      <c r="I199" s="34">
        <v>5</v>
      </c>
      <c r="J199" s="32">
        <v>105</v>
      </c>
      <c r="K199" s="56">
        <v>1</v>
      </c>
      <c r="L199" s="56">
        <v>16.667000000000002</v>
      </c>
      <c r="M199" s="32">
        <v>20</v>
      </c>
      <c r="N199" s="61">
        <v>2203</v>
      </c>
    </row>
    <row r="200" spans="2:14" x14ac:dyDescent="0.25">
      <c r="B200" s="50">
        <f t="shared" ref="B200:B263" si="3">+B199+0.1</f>
        <v>19.500000000000007</v>
      </c>
      <c r="C200" s="34">
        <v>2500</v>
      </c>
      <c r="D200" s="32">
        <v>66.22</v>
      </c>
      <c r="E200" s="32">
        <v>47.56</v>
      </c>
      <c r="F200" s="32">
        <v>102.7</v>
      </c>
      <c r="G200" s="32">
        <v>101.47</v>
      </c>
      <c r="H200" s="32">
        <v>616.67999999999995</v>
      </c>
      <c r="I200" s="34">
        <v>5</v>
      </c>
      <c r="J200" s="32">
        <v>105</v>
      </c>
      <c r="K200" s="56">
        <v>1</v>
      </c>
      <c r="L200" s="56">
        <v>16.667000000000002</v>
      </c>
      <c r="M200" s="32">
        <v>20</v>
      </c>
      <c r="N200" s="61">
        <v>2205</v>
      </c>
    </row>
    <row r="201" spans="2:14" x14ac:dyDescent="0.25">
      <c r="B201" s="50">
        <f t="shared" si="3"/>
        <v>19.600000000000009</v>
      </c>
      <c r="C201" s="34">
        <v>2500</v>
      </c>
      <c r="D201" s="32">
        <v>66.59</v>
      </c>
      <c r="E201" s="32">
        <v>47.81</v>
      </c>
      <c r="F201" s="32">
        <v>102.7</v>
      </c>
      <c r="G201" s="32">
        <v>101.48</v>
      </c>
      <c r="H201" s="32">
        <v>589.41999999999996</v>
      </c>
      <c r="I201" s="34">
        <v>5</v>
      </c>
      <c r="J201" s="32">
        <v>105</v>
      </c>
      <c r="K201" s="56">
        <v>1</v>
      </c>
      <c r="L201" s="56">
        <v>16.667000000000002</v>
      </c>
      <c r="M201" s="32">
        <v>20</v>
      </c>
      <c r="N201" s="61">
        <v>2206</v>
      </c>
    </row>
    <row r="202" spans="2:14" x14ac:dyDescent="0.25">
      <c r="B202" s="50">
        <f t="shared" si="3"/>
        <v>19.70000000000001</v>
      </c>
      <c r="C202" s="34">
        <v>2502</v>
      </c>
      <c r="D202" s="32">
        <v>66.94</v>
      </c>
      <c r="E202" s="32">
        <v>48.17</v>
      </c>
      <c r="F202" s="32">
        <v>102.7</v>
      </c>
      <c r="G202" s="32">
        <v>101.48</v>
      </c>
      <c r="H202" s="32">
        <v>588.37</v>
      </c>
      <c r="I202" s="34">
        <v>5</v>
      </c>
      <c r="J202" s="32">
        <v>105</v>
      </c>
      <c r="K202" s="56">
        <v>1</v>
      </c>
      <c r="L202" s="56">
        <v>16.667000000000002</v>
      </c>
      <c r="M202" s="32">
        <v>20</v>
      </c>
      <c r="N202" s="61">
        <v>2206</v>
      </c>
    </row>
    <row r="203" spans="2:14" x14ac:dyDescent="0.25">
      <c r="B203" s="50">
        <f t="shared" si="3"/>
        <v>19.800000000000011</v>
      </c>
      <c r="C203" s="34">
        <v>2502</v>
      </c>
      <c r="D203" s="32">
        <v>67.05</v>
      </c>
      <c r="E203" s="32">
        <v>48.38</v>
      </c>
      <c r="F203" s="32">
        <v>102.7</v>
      </c>
      <c r="G203" s="32">
        <v>101.49</v>
      </c>
      <c r="H203" s="32">
        <v>646.84</v>
      </c>
      <c r="I203" s="34">
        <v>5</v>
      </c>
      <c r="J203" s="32">
        <v>105</v>
      </c>
      <c r="K203" s="56">
        <v>1</v>
      </c>
      <c r="L203" s="56">
        <v>16.667000000000002</v>
      </c>
      <c r="M203" s="32">
        <v>20</v>
      </c>
      <c r="N203" s="61">
        <v>2204</v>
      </c>
    </row>
    <row r="204" spans="2:14" x14ac:dyDescent="0.25">
      <c r="B204" s="50">
        <f t="shared" si="3"/>
        <v>19.900000000000013</v>
      </c>
      <c r="C204" s="34">
        <v>2500</v>
      </c>
      <c r="D204" s="32">
        <v>67.08</v>
      </c>
      <c r="E204" s="32">
        <v>48.41</v>
      </c>
      <c r="F204" s="32">
        <v>102.7</v>
      </c>
      <c r="G204" s="32">
        <v>101.5</v>
      </c>
      <c r="H204" s="32">
        <v>619.36</v>
      </c>
      <c r="I204" s="34">
        <v>5</v>
      </c>
      <c r="J204" s="32">
        <v>105</v>
      </c>
      <c r="K204" s="56">
        <v>1</v>
      </c>
      <c r="L204" s="56">
        <v>16.667000000000002</v>
      </c>
      <c r="M204" s="32">
        <v>20</v>
      </c>
      <c r="N204" s="61">
        <v>2205</v>
      </c>
    </row>
    <row r="205" spans="2:14" x14ac:dyDescent="0.25">
      <c r="B205" s="50">
        <f t="shared" si="3"/>
        <v>20.000000000000014</v>
      </c>
      <c r="C205" s="34">
        <v>2500</v>
      </c>
      <c r="D205" s="32">
        <v>67.25</v>
      </c>
      <c r="E205" s="32">
        <v>48.5</v>
      </c>
      <c r="F205" s="32">
        <v>102.7</v>
      </c>
      <c r="G205" s="32">
        <v>101.51</v>
      </c>
      <c r="H205" s="32">
        <v>600.58000000000004</v>
      </c>
      <c r="I205" s="34">
        <v>5</v>
      </c>
      <c r="J205" s="32">
        <v>105</v>
      </c>
      <c r="K205" s="56">
        <v>1</v>
      </c>
      <c r="L205" s="56">
        <v>16.667000000000002</v>
      </c>
      <c r="M205" s="32">
        <v>20</v>
      </c>
      <c r="N205" s="61">
        <v>2205</v>
      </c>
    </row>
    <row r="206" spans="2:14" x14ac:dyDescent="0.25">
      <c r="B206" s="50">
        <f t="shared" si="3"/>
        <v>20.100000000000016</v>
      </c>
      <c r="C206" s="34">
        <v>2500</v>
      </c>
      <c r="D206" s="32">
        <v>67.459999999999994</v>
      </c>
      <c r="E206" s="32">
        <v>48.66</v>
      </c>
      <c r="F206" s="32">
        <v>102.69</v>
      </c>
      <c r="G206" s="32">
        <v>101.51</v>
      </c>
      <c r="H206" s="32">
        <v>614.19000000000005</v>
      </c>
      <c r="I206" s="34">
        <v>5</v>
      </c>
      <c r="J206" s="32">
        <v>105</v>
      </c>
      <c r="K206" s="56">
        <v>1</v>
      </c>
      <c r="L206" s="56">
        <v>16.667000000000002</v>
      </c>
      <c r="M206" s="32">
        <v>20</v>
      </c>
      <c r="N206" s="61">
        <v>2206</v>
      </c>
    </row>
    <row r="207" spans="2:14" x14ac:dyDescent="0.25">
      <c r="B207" s="50">
        <f t="shared" si="3"/>
        <v>20.200000000000017</v>
      </c>
      <c r="C207" s="34">
        <v>2499</v>
      </c>
      <c r="D207" s="32">
        <v>67.55</v>
      </c>
      <c r="E207" s="32">
        <v>48.79</v>
      </c>
      <c r="F207" s="32">
        <v>102.69</v>
      </c>
      <c r="G207" s="32">
        <v>101.52</v>
      </c>
      <c r="H207" s="32">
        <v>606.26</v>
      </c>
      <c r="I207" s="34">
        <v>5</v>
      </c>
      <c r="J207" s="32">
        <v>105</v>
      </c>
      <c r="K207" s="56">
        <v>1</v>
      </c>
      <c r="L207" s="56">
        <v>16.667000000000002</v>
      </c>
      <c r="M207" s="32">
        <v>20</v>
      </c>
      <c r="N207" s="61">
        <v>2205</v>
      </c>
    </row>
    <row r="208" spans="2:14" x14ac:dyDescent="0.25">
      <c r="B208" s="50">
        <f t="shared" si="3"/>
        <v>20.300000000000018</v>
      </c>
      <c r="C208" s="34">
        <v>2501</v>
      </c>
      <c r="D208" s="32">
        <v>67.63</v>
      </c>
      <c r="E208" s="32">
        <v>48.85</v>
      </c>
      <c r="F208" s="32">
        <v>102.69</v>
      </c>
      <c r="G208" s="32">
        <v>101.53</v>
      </c>
      <c r="H208" s="32">
        <v>600.30999999999995</v>
      </c>
      <c r="I208" s="34">
        <v>5</v>
      </c>
      <c r="J208" s="32">
        <v>105</v>
      </c>
      <c r="K208" s="56">
        <v>1</v>
      </c>
      <c r="L208" s="56">
        <v>16.667000000000002</v>
      </c>
      <c r="M208" s="32">
        <v>20</v>
      </c>
      <c r="N208" s="61">
        <v>2205</v>
      </c>
    </row>
    <row r="209" spans="2:14" x14ac:dyDescent="0.25">
      <c r="B209" s="50">
        <f t="shared" si="3"/>
        <v>20.40000000000002</v>
      </c>
      <c r="C209" s="34">
        <v>2502</v>
      </c>
      <c r="D209" s="32">
        <v>67.83</v>
      </c>
      <c r="E209" s="32">
        <v>48.96</v>
      </c>
      <c r="F209" s="32">
        <v>102.69</v>
      </c>
      <c r="G209" s="32">
        <v>101.54</v>
      </c>
      <c r="H209" s="32">
        <v>591.49</v>
      </c>
      <c r="I209" s="34">
        <v>5</v>
      </c>
      <c r="J209" s="32">
        <v>105</v>
      </c>
      <c r="K209" s="56">
        <v>1</v>
      </c>
      <c r="L209" s="56">
        <v>16.667000000000002</v>
      </c>
      <c r="M209" s="32">
        <v>21</v>
      </c>
      <c r="N209" s="61">
        <v>2206</v>
      </c>
    </row>
    <row r="210" spans="2:14" x14ac:dyDescent="0.25">
      <c r="B210" s="50">
        <f t="shared" si="3"/>
        <v>20.500000000000021</v>
      </c>
      <c r="C210" s="34">
        <v>2501</v>
      </c>
      <c r="D210" s="32">
        <v>67.959999999999994</v>
      </c>
      <c r="E210" s="32">
        <v>49.11</v>
      </c>
      <c r="F210" s="32">
        <v>102.69</v>
      </c>
      <c r="G210" s="32">
        <v>101.54</v>
      </c>
      <c r="H210" s="32">
        <v>568.96</v>
      </c>
      <c r="I210" s="34">
        <v>5</v>
      </c>
      <c r="J210" s="32">
        <v>105</v>
      </c>
      <c r="K210" s="56">
        <v>1</v>
      </c>
      <c r="L210" s="56">
        <v>16.667000000000002</v>
      </c>
      <c r="M210" s="32">
        <v>21</v>
      </c>
      <c r="N210" s="61">
        <v>2206</v>
      </c>
    </row>
    <row r="211" spans="2:14" x14ac:dyDescent="0.25">
      <c r="B211" s="50">
        <f t="shared" si="3"/>
        <v>20.600000000000023</v>
      </c>
      <c r="C211" s="34">
        <v>2500</v>
      </c>
      <c r="D211" s="32">
        <v>68.36</v>
      </c>
      <c r="E211" s="32">
        <v>49.29</v>
      </c>
      <c r="F211" s="32">
        <v>102.68</v>
      </c>
      <c r="G211" s="32">
        <v>101.56</v>
      </c>
      <c r="H211" s="32">
        <v>638.72</v>
      </c>
      <c r="I211" s="34">
        <v>5</v>
      </c>
      <c r="J211" s="32">
        <v>105</v>
      </c>
      <c r="K211" s="56">
        <v>1</v>
      </c>
      <c r="L211" s="56">
        <v>16.667000000000002</v>
      </c>
      <c r="M211" s="32">
        <v>21</v>
      </c>
      <c r="N211" s="61">
        <v>2208</v>
      </c>
    </row>
    <row r="212" spans="2:14" x14ac:dyDescent="0.25">
      <c r="B212" s="50">
        <f t="shared" si="3"/>
        <v>20.700000000000024</v>
      </c>
      <c r="C212" s="34">
        <v>2501</v>
      </c>
      <c r="D212" s="32">
        <v>69.09</v>
      </c>
      <c r="E212" s="32">
        <v>49.75</v>
      </c>
      <c r="F212" s="32">
        <v>102.68</v>
      </c>
      <c r="G212" s="32">
        <v>101.57</v>
      </c>
      <c r="H212" s="32">
        <v>571.58000000000004</v>
      </c>
      <c r="I212" s="34">
        <v>5</v>
      </c>
      <c r="J212" s="32">
        <v>105</v>
      </c>
      <c r="K212" s="56">
        <v>1</v>
      </c>
      <c r="L212" s="56">
        <v>16.667000000000002</v>
      </c>
      <c r="M212" s="32">
        <v>21</v>
      </c>
      <c r="N212" s="61">
        <v>2212</v>
      </c>
    </row>
    <row r="213" spans="2:14" x14ac:dyDescent="0.25">
      <c r="B213" s="50">
        <f t="shared" si="3"/>
        <v>20.800000000000026</v>
      </c>
      <c r="C213" s="34">
        <v>2501</v>
      </c>
      <c r="D213" s="32">
        <v>70.02</v>
      </c>
      <c r="E213" s="32">
        <v>50.51</v>
      </c>
      <c r="F213" s="32">
        <v>102.68</v>
      </c>
      <c r="G213" s="32">
        <v>101.58</v>
      </c>
      <c r="H213" s="32">
        <v>601.29</v>
      </c>
      <c r="I213" s="34">
        <v>5</v>
      </c>
      <c r="J213" s="32">
        <v>105</v>
      </c>
      <c r="K213" s="56">
        <v>1</v>
      </c>
      <c r="L213" s="56">
        <v>16.667000000000002</v>
      </c>
      <c r="M213" s="32">
        <v>21</v>
      </c>
      <c r="N213" s="61">
        <v>2214</v>
      </c>
    </row>
    <row r="214" spans="2:14" x14ac:dyDescent="0.25">
      <c r="B214" s="50">
        <f t="shared" si="3"/>
        <v>20.900000000000027</v>
      </c>
      <c r="C214" s="34">
        <v>2503</v>
      </c>
      <c r="D214" s="32">
        <v>71.02</v>
      </c>
      <c r="E214" s="32">
        <v>51.36</v>
      </c>
      <c r="F214" s="32">
        <v>102.68</v>
      </c>
      <c r="G214" s="32">
        <v>101.58</v>
      </c>
      <c r="H214" s="32">
        <v>666.85</v>
      </c>
      <c r="I214" s="34">
        <v>5</v>
      </c>
      <c r="J214" s="32">
        <v>105</v>
      </c>
      <c r="K214" s="56">
        <v>1</v>
      </c>
      <c r="L214" s="56">
        <v>16.667000000000002</v>
      </c>
      <c r="M214" s="32">
        <v>21</v>
      </c>
      <c r="N214" s="61">
        <v>2215</v>
      </c>
    </row>
    <row r="215" spans="2:14" x14ac:dyDescent="0.25">
      <c r="B215" s="50">
        <f t="shared" si="3"/>
        <v>21.000000000000028</v>
      </c>
      <c r="C215" s="34">
        <v>2503</v>
      </c>
      <c r="D215" s="32">
        <v>71.84</v>
      </c>
      <c r="E215" s="32">
        <v>52.13</v>
      </c>
      <c r="F215" s="32">
        <v>102.68</v>
      </c>
      <c r="G215" s="32">
        <v>101.59</v>
      </c>
      <c r="H215" s="32">
        <v>602.42999999999995</v>
      </c>
      <c r="I215" s="34">
        <v>5</v>
      </c>
      <c r="J215" s="32">
        <v>105</v>
      </c>
      <c r="K215" s="56">
        <v>1</v>
      </c>
      <c r="L215" s="56">
        <v>16.667000000000002</v>
      </c>
      <c r="M215" s="32">
        <v>21</v>
      </c>
      <c r="N215" s="61">
        <v>2214</v>
      </c>
    </row>
    <row r="216" spans="2:14" x14ac:dyDescent="0.25">
      <c r="B216" s="50">
        <f t="shared" si="3"/>
        <v>21.10000000000003</v>
      </c>
      <c r="C216" s="34">
        <v>2501</v>
      </c>
      <c r="D216" s="32">
        <v>72.53</v>
      </c>
      <c r="E216" s="32">
        <v>52.78</v>
      </c>
      <c r="F216" s="32">
        <v>102.67</v>
      </c>
      <c r="G216" s="32">
        <v>101.6</v>
      </c>
      <c r="H216" s="32">
        <v>631.71</v>
      </c>
      <c r="I216" s="34">
        <v>5</v>
      </c>
      <c r="J216" s="32">
        <v>105</v>
      </c>
      <c r="K216" s="56">
        <v>1</v>
      </c>
      <c r="L216" s="56">
        <v>16.667000000000002</v>
      </c>
      <c r="M216" s="32">
        <v>21</v>
      </c>
      <c r="N216" s="61">
        <v>2214</v>
      </c>
    </row>
    <row r="217" spans="2:14" x14ac:dyDescent="0.25">
      <c r="B217" s="50">
        <f t="shared" si="3"/>
        <v>21.200000000000031</v>
      </c>
      <c r="C217" s="34">
        <v>2501</v>
      </c>
      <c r="D217" s="32">
        <v>73.260000000000005</v>
      </c>
      <c r="E217" s="32">
        <v>53.4</v>
      </c>
      <c r="F217" s="32">
        <v>102.67</v>
      </c>
      <c r="G217" s="32">
        <v>101.61</v>
      </c>
      <c r="H217" s="32">
        <v>593.75</v>
      </c>
      <c r="I217" s="34">
        <v>5</v>
      </c>
      <c r="J217" s="32">
        <v>105</v>
      </c>
      <c r="K217" s="56">
        <v>1</v>
      </c>
      <c r="L217" s="56">
        <v>16.667000000000002</v>
      </c>
      <c r="M217" s="32">
        <v>21</v>
      </c>
      <c r="N217" s="61">
        <v>2215</v>
      </c>
    </row>
    <row r="218" spans="2:14" x14ac:dyDescent="0.25">
      <c r="B218" s="50">
        <f t="shared" si="3"/>
        <v>21.300000000000033</v>
      </c>
      <c r="C218" s="34">
        <v>2500</v>
      </c>
      <c r="D218" s="32">
        <v>73.739999999999995</v>
      </c>
      <c r="E218" s="32">
        <v>53.88</v>
      </c>
      <c r="F218" s="32">
        <v>102.67</v>
      </c>
      <c r="G218" s="32">
        <v>101.61</v>
      </c>
      <c r="H218" s="32">
        <v>627.33000000000004</v>
      </c>
      <c r="I218" s="34">
        <v>5</v>
      </c>
      <c r="J218" s="32">
        <v>105</v>
      </c>
      <c r="K218" s="56">
        <v>1</v>
      </c>
      <c r="L218" s="56">
        <v>16.667000000000002</v>
      </c>
      <c r="M218" s="32">
        <v>21</v>
      </c>
      <c r="N218" s="61">
        <v>2213</v>
      </c>
    </row>
    <row r="219" spans="2:14" x14ac:dyDescent="0.25">
      <c r="B219" s="50">
        <f t="shared" si="3"/>
        <v>21.400000000000034</v>
      </c>
      <c r="C219" s="34">
        <v>2501</v>
      </c>
      <c r="D219" s="32">
        <v>74.34</v>
      </c>
      <c r="E219" s="32">
        <v>54.32</v>
      </c>
      <c r="F219" s="32">
        <v>102.67</v>
      </c>
      <c r="G219" s="32">
        <v>101.62</v>
      </c>
      <c r="H219" s="32">
        <v>637.16</v>
      </c>
      <c r="I219" s="34">
        <v>5</v>
      </c>
      <c r="J219" s="32">
        <v>105</v>
      </c>
      <c r="K219" s="56">
        <v>1</v>
      </c>
      <c r="L219" s="56">
        <v>16.667000000000002</v>
      </c>
      <c r="M219" s="32">
        <v>21</v>
      </c>
      <c r="N219" s="61">
        <v>2216</v>
      </c>
    </row>
    <row r="220" spans="2:14" x14ac:dyDescent="0.25">
      <c r="B220" s="50">
        <f t="shared" si="3"/>
        <v>21.500000000000036</v>
      </c>
      <c r="C220" s="34">
        <v>2502</v>
      </c>
      <c r="D220" s="32">
        <v>75.17</v>
      </c>
      <c r="E220" s="32">
        <v>54.87</v>
      </c>
      <c r="F220" s="32">
        <v>102.66</v>
      </c>
      <c r="G220" s="32">
        <v>101.63</v>
      </c>
      <c r="H220" s="32">
        <v>630.82000000000005</v>
      </c>
      <c r="I220" s="34">
        <v>5</v>
      </c>
      <c r="J220" s="32">
        <v>105</v>
      </c>
      <c r="K220" s="56">
        <v>1</v>
      </c>
      <c r="L220" s="56">
        <v>16.667000000000002</v>
      </c>
      <c r="M220" s="32">
        <v>21</v>
      </c>
      <c r="N220" s="61">
        <v>2219</v>
      </c>
    </row>
    <row r="221" spans="2:14" x14ac:dyDescent="0.25">
      <c r="B221" s="50">
        <f t="shared" si="3"/>
        <v>21.600000000000037</v>
      </c>
      <c r="C221" s="34">
        <v>2503</v>
      </c>
      <c r="D221" s="32">
        <v>76.53</v>
      </c>
      <c r="E221" s="32">
        <v>55.79</v>
      </c>
      <c r="F221" s="32">
        <v>102.66</v>
      </c>
      <c r="G221" s="32">
        <v>101.64</v>
      </c>
      <c r="H221" s="32">
        <v>598.71</v>
      </c>
      <c r="I221" s="34">
        <v>5</v>
      </c>
      <c r="J221" s="32">
        <v>105</v>
      </c>
      <c r="K221" s="56">
        <v>1</v>
      </c>
      <c r="L221" s="56">
        <v>16.667000000000002</v>
      </c>
      <c r="M221" s="32">
        <v>21</v>
      </c>
      <c r="N221" s="61">
        <v>2225</v>
      </c>
    </row>
    <row r="222" spans="2:14" x14ac:dyDescent="0.25">
      <c r="B222" s="50">
        <f t="shared" si="3"/>
        <v>21.700000000000038</v>
      </c>
      <c r="C222" s="34">
        <v>2502</v>
      </c>
      <c r="D222" s="32">
        <v>78.14</v>
      </c>
      <c r="E222" s="32">
        <v>57.08</v>
      </c>
      <c r="F222" s="32">
        <v>102.66</v>
      </c>
      <c r="G222" s="32">
        <v>101.64</v>
      </c>
      <c r="H222" s="32">
        <v>620.91999999999996</v>
      </c>
      <c r="I222" s="34">
        <v>5</v>
      </c>
      <c r="J222" s="32">
        <v>105</v>
      </c>
      <c r="K222" s="56">
        <v>1</v>
      </c>
      <c r="L222" s="56">
        <v>16.667000000000002</v>
      </c>
      <c r="M222" s="32">
        <v>21</v>
      </c>
      <c r="N222" s="61">
        <v>2229</v>
      </c>
    </row>
    <row r="223" spans="2:14" x14ac:dyDescent="0.25">
      <c r="B223" s="50">
        <f t="shared" si="3"/>
        <v>21.80000000000004</v>
      </c>
      <c r="C223" s="34">
        <v>2502</v>
      </c>
      <c r="D223" s="32">
        <v>79.7</v>
      </c>
      <c r="E223" s="32">
        <v>58.52</v>
      </c>
      <c r="F223" s="32">
        <v>102.66</v>
      </c>
      <c r="G223" s="32">
        <v>101.65</v>
      </c>
      <c r="H223" s="32">
        <v>595.6</v>
      </c>
      <c r="I223" s="34">
        <v>5</v>
      </c>
      <c r="J223" s="32">
        <v>105</v>
      </c>
      <c r="K223" s="56">
        <v>1</v>
      </c>
      <c r="L223" s="56">
        <v>16.667000000000002</v>
      </c>
      <c r="M223" s="32">
        <v>21</v>
      </c>
      <c r="N223" s="61">
        <v>2230</v>
      </c>
    </row>
    <row r="224" spans="2:14" x14ac:dyDescent="0.25">
      <c r="B224" s="50">
        <f t="shared" si="3"/>
        <v>21.900000000000041</v>
      </c>
      <c r="C224" s="34">
        <v>2501</v>
      </c>
      <c r="D224" s="32">
        <v>80.95</v>
      </c>
      <c r="E224" s="32">
        <v>59.72</v>
      </c>
      <c r="F224" s="32">
        <v>102.66</v>
      </c>
      <c r="G224" s="32">
        <v>101.65</v>
      </c>
      <c r="H224" s="32">
        <v>646.07000000000005</v>
      </c>
      <c r="I224" s="34">
        <v>5</v>
      </c>
      <c r="J224" s="32">
        <v>105</v>
      </c>
      <c r="K224" s="56">
        <v>1</v>
      </c>
      <c r="L224" s="56">
        <v>16.667000000000002</v>
      </c>
      <c r="M224" s="32">
        <v>21</v>
      </c>
      <c r="N224" s="61">
        <v>2229</v>
      </c>
    </row>
    <row r="225" spans="2:14" x14ac:dyDescent="0.25">
      <c r="B225" s="50">
        <f t="shared" si="3"/>
        <v>22.000000000000043</v>
      </c>
      <c r="C225" s="34">
        <v>2501</v>
      </c>
      <c r="D225" s="32">
        <v>81.94</v>
      </c>
      <c r="E225" s="32">
        <v>60.64</v>
      </c>
      <c r="F225" s="32">
        <v>102.66</v>
      </c>
      <c r="G225" s="32">
        <v>101.66</v>
      </c>
      <c r="H225" s="32">
        <v>606.05999999999995</v>
      </c>
      <c r="I225" s="34">
        <v>5</v>
      </c>
      <c r="J225" s="32">
        <v>105</v>
      </c>
      <c r="K225" s="56">
        <v>1</v>
      </c>
      <c r="L225" s="56">
        <v>16.667000000000002</v>
      </c>
      <c r="M225" s="32">
        <v>21</v>
      </c>
      <c r="N225" s="61">
        <v>2228</v>
      </c>
    </row>
    <row r="226" spans="2:14" x14ac:dyDescent="0.25">
      <c r="B226" s="50">
        <f t="shared" si="3"/>
        <v>22.100000000000044</v>
      </c>
      <c r="C226" s="34">
        <v>2502</v>
      </c>
      <c r="D226" s="32">
        <v>82.87</v>
      </c>
      <c r="E226" s="32">
        <v>61.4</v>
      </c>
      <c r="F226" s="32">
        <v>102.65</v>
      </c>
      <c r="G226" s="32">
        <v>101.66</v>
      </c>
      <c r="H226" s="32">
        <v>610.61</v>
      </c>
      <c r="I226" s="34">
        <v>5</v>
      </c>
      <c r="J226" s="32">
        <v>105</v>
      </c>
      <c r="K226" s="56">
        <v>1</v>
      </c>
      <c r="L226" s="56">
        <v>16.667000000000002</v>
      </c>
      <c r="M226" s="32">
        <v>21</v>
      </c>
      <c r="N226" s="61">
        <v>2229</v>
      </c>
    </row>
    <row r="227" spans="2:14" x14ac:dyDescent="0.25">
      <c r="B227" s="50">
        <f t="shared" si="3"/>
        <v>22.200000000000045</v>
      </c>
      <c r="C227" s="34">
        <v>2502</v>
      </c>
      <c r="D227" s="32">
        <v>83.57</v>
      </c>
      <c r="E227" s="32">
        <v>62.03</v>
      </c>
      <c r="F227" s="32">
        <v>102.65</v>
      </c>
      <c r="G227" s="32">
        <v>101.66</v>
      </c>
      <c r="H227" s="32">
        <v>642.25</v>
      </c>
      <c r="I227" s="34">
        <v>5</v>
      </c>
      <c r="J227" s="32">
        <v>105</v>
      </c>
      <c r="K227" s="56">
        <v>1</v>
      </c>
      <c r="L227" s="56">
        <v>16.667000000000002</v>
      </c>
      <c r="M227" s="32">
        <v>22</v>
      </c>
      <c r="N227" s="61">
        <v>2229</v>
      </c>
    </row>
    <row r="228" spans="2:14" x14ac:dyDescent="0.25">
      <c r="B228" s="50">
        <f t="shared" si="3"/>
        <v>22.300000000000047</v>
      </c>
      <c r="C228" s="34">
        <v>2501</v>
      </c>
      <c r="D228" s="32">
        <v>84.22</v>
      </c>
      <c r="E228" s="32">
        <v>62.58</v>
      </c>
      <c r="F228" s="32">
        <v>102.65</v>
      </c>
      <c r="G228" s="32">
        <v>101.66</v>
      </c>
      <c r="H228" s="32">
        <v>614.11</v>
      </c>
      <c r="I228" s="34">
        <v>5</v>
      </c>
      <c r="J228" s="32">
        <v>105</v>
      </c>
      <c r="K228" s="56">
        <v>1</v>
      </c>
      <c r="L228" s="56">
        <v>16.667000000000002</v>
      </c>
      <c r="M228" s="32">
        <v>22</v>
      </c>
      <c r="N228" s="61">
        <v>2230</v>
      </c>
    </row>
    <row r="229" spans="2:14" x14ac:dyDescent="0.25">
      <c r="B229" s="50">
        <f t="shared" si="3"/>
        <v>22.400000000000048</v>
      </c>
      <c r="C229" s="34">
        <v>2500</v>
      </c>
      <c r="D229" s="32">
        <v>84.86</v>
      </c>
      <c r="E229" s="32">
        <v>63.13</v>
      </c>
      <c r="F229" s="32">
        <v>102.65</v>
      </c>
      <c r="G229" s="32">
        <v>101.67</v>
      </c>
      <c r="H229" s="32">
        <v>629.23</v>
      </c>
      <c r="I229" s="34">
        <v>5</v>
      </c>
      <c r="J229" s="32">
        <v>105</v>
      </c>
      <c r="K229" s="56">
        <v>1</v>
      </c>
      <c r="L229" s="56">
        <v>16.667000000000002</v>
      </c>
      <c r="M229" s="32">
        <v>22</v>
      </c>
      <c r="N229" s="61">
        <v>2231</v>
      </c>
    </row>
    <row r="230" spans="2:14" x14ac:dyDescent="0.25">
      <c r="B230" s="50">
        <f t="shared" si="3"/>
        <v>22.50000000000005</v>
      </c>
      <c r="C230" s="34">
        <v>2500</v>
      </c>
      <c r="D230" s="32">
        <v>85.71</v>
      </c>
      <c r="E230" s="32">
        <v>63.73</v>
      </c>
      <c r="F230" s="32">
        <v>102.65</v>
      </c>
      <c r="G230" s="32">
        <v>101.67</v>
      </c>
      <c r="H230" s="32">
        <v>580.42999999999995</v>
      </c>
      <c r="I230" s="34">
        <v>5</v>
      </c>
      <c r="J230" s="32">
        <v>105</v>
      </c>
      <c r="K230" s="56">
        <v>1</v>
      </c>
      <c r="L230" s="56">
        <v>16.667000000000002</v>
      </c>
      <c r="M230" s="32">
        <v>22</v>
      </c>
      <c r="N230" s="61">
        <v>2234</v>
      </c>
    </row>
    <row r="231" spans="2:14" x14ac:dyDescent="0.25">
      <c r="B231" s="50">
        <f t="shared" si="3"/>
        <v>22.600000000000051</v>
      </c>
      <c r="C231" s="34">
        <v>2501</v>
      </c>
      <c r="D231" s="32">
        <v>86.66</v>
      </c>
      <c r="E231" s="32">
        <v>64.48</v>
      </c>
      <c r="F231" s="32">
        <v>102.65</v>
      </c>
      <c r="G231" s="32">
        <v>101.66</v>
      </c>
      <c r="H231" s="32">
        <v>593.80999999999995</v>
      </c>
      <c r="I231" s="34">
        <v>5</v>
      </c>
      <c r="J231" s="32">
        <v>105</v>
      </c>
      <c r="K231" s="56">
        <v>1</v>
      </c>
      <c r="L231" s="56">
        <v>16.667000000000002</v>
      </c>
      <c r="M231" s="32">
        <v>22</v>
      </c>
      <c r="N231" s="61">
        <v>2236</v>
      </c>
    </row>
    <row r="232" spans="2:14" x14ac:dyDescent="0.25">
      <c r="B232" s="50">
        <f t="shared" si="3"/>
        <v>22.700000000000053</v>
      </c>
      <c r="C232" s="34">
        <v>2503</v>
      </c>
      <c r="D232" s="32">
        <v>87.91</v>
      </c>
      <c r="E232" s="32">
        <v>65.400000000000006</v>
      </c>
      <c r="F232" s="32">
        <v>102.65</v>
      </c>
      <c r="G232" s="32">
        <v>101.67</v>
      </c>
      <c r="H232" s="32">
        <v>604.72</v>
      </c>
      <c r="I232" s="34">
        <v>5</v>
      </c>
      <c r="J232" s="32">
        <v>105</v>
      </c>
      <c r="K232" s="56">
        <v>1</v>
      </c>
      <c r="L232" s="56">
        <v>16.667000000000002</v>
      </c>
      <c r="M232" s="32">
        <v>22</v>
      </c>
      <c r="N232" s="61">
        <v>2241</v>
      </c>
    </row>
    <row r="233" spans="2:14" x14ac:dyDescent="0.25">
      <c r="B233" s="50">
        <f t="shared" si="3"/>
        <v>22.800000000000054</v>
      </c>
      <c r="C233" s="34">
        <v>2503</v>
      </c>
      <c r="D233" s="32">
        <v>89.07</v>
      </c>
      <c r="E233" s="32">
        <v>66.430000000000007</v>
      </c>
      <c r="F233" s="32">
        <v>102.65</v>
      </c>
      <c r="G233" s="32">
        <v>101.66</v>
      </c>
      <c r="H233" s="32">
        <v>628.73</v>
      </c>
      <c r="I233" s="34">
        <v>5</v>
      </c>
      <c r="J233" s="32">
        <v>105</v>
      </c>
      <c r="K233" s="56">
        <v>1</v>
      </c>
      <c r="L233" s="56">
        <v>16.667000000000002</v>
      </c>
      <c r="M233" s="32">
        <v>22</v>
      </c>
      <c r="N233" s="61">
        <v>2242</v>
      </c>
    </row>
    <row r="234" spans="2:14" x14ac:dyDescent="0.25">
      <c r="B234" s="50">
        <f t="shared" si="3"/>
        <v>22.900000000000055</v>
      </c>
      <c r="C234" s="34">
        <v>2501</v>
      </c>
      <c r="D234" s="32">
        <v>90.02</v>
      </c>
      <c r="E234" s="32">
        <v>67.36</v>
      </c>
      <c r="F234" s="32">
        <v>102.65</v>
      </c>
      <c r="G234" s="32">
        <v>101.66</v>
      </c>
      <c r="H234" s="32">
        <v>584.71</v>
      </c>
      <c r="I234" s="34">
        <v>5</v>
      </c>
      <c r="J234" s="32">
        <v>105</v>
      </c>
      <c r="K234" s="56">
        <v>1</v>
      </c>
      <c r="L234" s="56">
        <v>16.667000000000002</v>
      </c>
      <c r="M234" s="32">
        <v>22</v>
      </c>
      <c r="N234" s="61">
        <v>2242</v>
      </c>
    </row>
    <row r="235" spans="2:14" x14ac:dyDescent="0.25">
      <c r="B235" s="50">
        <f t="shared" si="3"/>
        <v>23.000000000000057</v>
      </c>
      <c r="C235" s="34">
        <v>2502</v>
      </c>
      <c r="D235" s="32">
        <v>90.82</v>
      </c>
      <c r="E235" s="32">
        <v>68.13</v>
      </c>
      <c r="F235" s="32">
        <v>102.65</v>
      </c>
      <c r="G235" s="32">
        <v>101.66</v>
      </c>
      <c r="H235" s="32">
        <v>616.28</v>
      </c>
      <c r="I235" s="34">
        <v>5</v>
      </c>
      <c r="J235" s="32">
        <v>105</v>
      </c>
      <c r="K235" s="56">
        <v>1</v>
      </c>
      <c r="L235" s="56">
        <v>16.667000000000002</v>
      </c>
      <c r="M235" s="32">
        <v>22</v>
      </c>
      <c r="N235" s="61">
        <v>2242</v>
      </c>
    </row>
    <row r="236" spans="2:14" x14ac:dyDescent="0.25">
      <c r="B236" s="50">
        <f t="shared" si="3"/>
        <v>23.100000000000058</v>
      </c>
      <c r="C236" s="34">
        <v>2500</v>
      </c>
      <c r="D236" s="32">
        <v>91.57</v>
      </c>
      <c r="E236" s="32">
        <v>68.790000000000006</v>
      </c>
      <c r="F236" s="32">
        <v>102.65</v>
      </c>
      <c r="G236" s="32">
        <v>101.66</v>
      </c>
      <c r="H236" s="32">
        <v>591.38</v>
      </c>
      <c r="I236" s="34">
        <v>5</v>
      </c>
      <c r="J236" s="32">
        <v>105</v>
      </c>
      <c r="K236" s="56">
        <v>1</v>
      </c>
      <c r="L236" s="56">
        <v>16.667000000000002</v>
      </c>
      <c r="M236" s="32">
        <v>22</v>
      </c>
      <c r="N236" s="61">
        <v>2243</v>
      </c>
    </row>
    <row r="237" spans="2:14" x14ac:dyDescent="0.25">
      <c r="B237" s="50">
        <f t="shared" si="3"/>
        <v>23.20000000000006</v>
      </c>
      <c r="C237" s="34">
        <v>2500</v>
      </c>
      <c r="D237" s="32">
        <v>92.21</v>
      </c>
      <c r="E237" s="32">
        <v>69.38</v>
      </c>
      <c r="F237" s="32">
        <v>102.65</v>
      </c>
      <c r="G237" s="32">
        <v>101.65</v>
      </c>
      <c r="H237" s="32">
        <v>594.07000000000005</v>
      </c>
      <c r="I237" s="34">
        <v>5</v>
      </c>
      <c r="J237" s="32">
        <v>105</v>
      </c>
      <c r="K237" s="56">
        <v>1</v>
      </c>
      <c r="L237" s="56">
        <v>16.667000000000002</v>
      </c>
      <c r="M237" s="32">
        <v>22</v>
      </c>
      <c r="N237" s="61">
        <v>2243</v>
      </c>
    </row>
    <row r="238" spans="2:14" x14ac:dyDescent="0.25">
      <c r="B238" s="50">
        <f t="shared" si="3"/>
        <v>23.300000000000061</v>
      </c>
      <c r="C238" s="34">
        <v>2501</v>
      </c>
      <c r="D238" s="32">
        <v>92.75</v>
      </c>
      <c r="E238" s="32">
        <v>69.83</v>
      </c>
      <c r="F238" s="32">
        <v>102.65</v>
      </c>
      <c r="G238" s="32">
        <v>101.65</v>
      </c>
      <c r="H238" s="32">
        <v>609.89</v>
      </c>
      <c r="I238" s="34">
        <v>5</v>
      </c>
      <c r="J238" s="32">
        <v>105</v>
      </c>
      <c r="K238" s="56">
        <v>1</v>
      </c>
      <c r="L238" s="56">
        <v>16.667000000000002</v>
      </c>
      <c r="M238" s="32">
        <v>22</v>
      </c>
      <c r="N238" s="61">
        <v>2242</v>
      </c>
    </row>
    <row r="239" spans="2:14" x14ac:dyDescent="0.25">
      <c r="B239" s="50">
        <f t="shared" si="3"/>
        <v>23.400000000000063</v>
      </c>
      <c r="C239" s="34">
        <v>2501</v>
      </c>
      <c r="D239" s="32">
        <v>93.24</v>
      </c>
      <c r="E239" s="32">
        <v>70.22</v>
      </c>
      <c r="F239" s="32">
        <v>102.65</v>
      </c>
      <c r="G239" s="32">
        <v>101.63</v>
      </c>
      <c r="H239" s="32">
        <v>583.76</v>
      </c>
      <c r="I239" s="34">
        <v>5</v>
      </c>
      <c r="J239" s="32">
        <v>105</v>
      </c>
      <c r="K239" s="56">
        <v>1</v>
      </c>
      <c r="L239" s="56">
        <v>16.667000000000002</v>
      </c>
      <c r="M239" s="32">
        <v>22</v>
      </c>
      <c r="N239" s="61">
        <v>2244</v>
      </c>
    </row>
    <row r="240" spans="2:14" x14ac:dyDescent="0.25">
      <c r="B240" s="50">
        <f t="shared" si="3"/>
        <v>23.500000000000064</v>
      </c>
      <c r="C240" s="34">
        <v>2502</v>
      </c>
      <c r="D240" s="32">
        <v>93.82</v>
      </c>
      <c r="E240" s="32">
        <v>70.73</v>
      </c>
      <c r="F240" s="32">
        <v>102.65</v>
      </c>
      <c r="G240" s="32">
        <v>101.62</v>
      </c>
      <c r="H240" s="32">
        <v>568.73</v>
      </c>
      <c r="I240" s="34">
        <v>5</v>
      </c>
      <c r="J240" s="32">
        <v>105</v>
      </c>
      <c r="K240" s="56">
        <v>1</v>
      </c>
      <c r="L240" s="56">
        <v>16.667000000000002</v>
      </c>
      <c r="M240" s="32">
        <v>22</v>
      </c>
      <c r="N240" s="61">
        <v>2245</v>
      </c>
    </row>
    <row r="241" spans="2:14" x14ac:dyDescent="0.25">
      <c r="B241" s="50">
        <f t="shared" si="3"/>
        <v>23.600000000000065</v>
      </c>
      <c r="C241" s="34">
        <v>2501</v>
      </c>
      <c r="D241" s="32">
        <v>94.55</v>
      </c>
      <c r="E241" s="32">
        <v>71.23</v>
      </c>
      <c r="F241" s="32">
        <v>102.65</v>
      </c>
      <c r="G241" s="32">
        <v>101.6</v>
      </c>
      <c r="H241" s="32">
        <v>584.72</v>
      </c>
      <c r="I241" s="34">
        <v>5</v>
      </c>
      <c r="J241" s="32">
        <v>105</v>
      </c>
      <c r="K241" s="56">
        <v>1</v>
      </c>
      <c r="L241" s="56">
        <v>16.667000000000002</v>
      </c>
      <c r="M241" s="32">
        <v>22</v>
      </c>
      <c r="N241" s="61">
        <v>2247</v>
      </c>
    </row>
    <row r="242" spans="2:14" x14ac:dyDescent="0.25">
      <c r="B242" s="50">
        <f t="shared" si="3"/>
        <v>23.700000000000067</v>
      </c>
      <c r="C242" s="34">
        <v>2500</v>
      </c>
      <c r="D242" s="32">
        <v>95.62</v>
      </c>
      <c r="E242" s="32">
        <v>71.98</v>
      </c>
      <c r="F242" s="32">
        <v>102.65</v>
      </c>
      <c r="G242" s="32">
        <v>101.6</v>
      </c>
      <c r="H242" s="32">
        <v>624.16</v>
      </c>
      <c r="I242" s="34">
        <v>5</v>
      </c>
      <c r="J242" s="32">
        <v>105</v>
      </c>
      <c r="K242" s="56">
        <v>1</v>
      </c>
      <c r="L242" s="56">
        <v>16.667000000000002</v>
      </c>
      <c r="M242" s="32">
        <v>22</v>
      </c>
      <c r="N242" s="61">
        <v>2252</v>
      </c>
    </row>
    <row r="243" spans="2:14" x14ac:dyDescent="0.25">
      <c r="B243" s="50">
        <f t="shared" si="3"/>
        <v>23.800000000000068</v>
      </c>
      <c r="C243" s="34">
        <v>2502</v>
      </c>
      <c r="D243" s="32">
        <v>96.94</v>
      </c>
      <c r="E243" s="32">
        <v>73.06</v>
      </c>
      <c r="F243" s="32">
        <v>102.65</v>
      </c>
      <c r="G243" s="32">
        <v>101.57</v>
      </c>
      <c r="H243" s="32">
        <v>639.5</v>
      </c>
      <c r="I243" s="34">
        <v>5</v>
      </c>
      <c r="J243" s="32">
        <v>105</v>
      </c>
      <c r="K243" s="56">
        <v>1</v>
      </c>
      <c r="L243" s="56">
        <v>16.667000000000002</v>
      </c>
      <c r="M243" s="32">
        <v>22</v>
      </c>
      <c r="N243" s="61">
        <v>2257</v>
      </c>
    </row>
    <row r="244" spans="2:14" x14ac:dyDescent="0.25">
      <c r="B244" s="50">
        <f t="shared" si="3"/>
        <v>23.90000000000007</v>
      </c>
      <c r="C244" s="34">
        <v>2502</v>
      </c>
      <c r="D244" s="32">
        <v>98.56</v>
      </c>
      <c r="E244" s="32">
        <v>74.290000000000006</v>
      </c>
      <c r="F244" s="32">
        <v>102.65</v>
      </c>
      <c r="G244" s="32">
        <v>101.55</v>
      </c>
      <c r="H244" s="32">
        <v>589.32000000000005</v>
      </c>
      <c r="I244" s="34">
        <v>5</v>
      </c>
      <c r="J244" s="32">
        <v>105</v>
      </c>
      <c r="K244" s="56">
        <v>1</v>
      </c>
      <c r="L244" s="56">
        <v>16.667000000000002</v>
      </c>
      <c r="M244" s="32">
        <v>22</v>
      </c>
      <c r="N244" s="61">
        <v>2262</v>
      </c>
    </row>
    <row r="245" spans="2:14" x14ac:dyDescent="0.25">
      <c r="B245" s="50">
        <f t="shared" si="3"/>
        <v>24.000000000000071</v>
      </c>
      <c r="C245" s="34">
        <v>2503</v>
      </c>
      <c r="D245" s="32">
        <v>99.97</v>
      </c>
      <c r="E245" s="32">
        <v>75.62</v>
      </c>
      <c r="F245" s="32">
        <v>102.65</v>
      </c>
      <c r="G245" s="32">
        <v>101.52</v>
      </c>
      <c r="H245" s="32">
        <v>641.15</v>
      </c>
      <c r="I245" s="34">
        <v>5</v>
      </c>
      <c r="J245" s="32">
        <v>105</v>
      </c>
      <c r="K245" s="56">
        <v>1</v>
      </c>
      <c r="L245" s="56">
        <v>16.667000000000002</v>
      </c>
      <c r="M245" s="32">
        <v>23</v>
      </c>
      <c r="N245" s="61">
        <v>2262</v>
      </c>
    </row>
    <row r="246" spans="2:14" x14ac:dyDescent="0.25">
      <c r="B246" s="50">
        <f t="shared" si="3"/>
        <v>24.100000000000072</v>
      </c>
      <c r="C246" s="34">
        <v>2503</v>
      </c>
      <c r="D246" s="32">
        <v>101.34</v>
      </c>
      <c r="E246" s="32">
        <v>76.790000000000006</v>
      </c>
      <c r="F246" s="32">
        <v>102.65</v>
      </c>
      <c r="G246" s="32">
        <v>101.52</v>
      </c>
      <c r="H246" s="32">
        <v>596.29</v>
      </c>
      <c r="I246" s="34">
        <v>5</v>
      </c>
      <c r="J246" s="32">
        <v>105</v>
      </c>
      <c r="K246" s="56">
        <v>1</v>
      </c>
      <c r="L246" s="56">
        <v>16.667000000000002</v>
      </c>
      <c r="M246" s="32">
        <v>23</v>
      </c>
      <c r="N246" s="61">
        <v>2263</v>
      </c>
    </row>
    <row r="247" spans="2:14" x14ac:dyDescent="0.25">
      <c r="B247" s="50">
        <f t="shared" si="3"/>
        <v>24.200000000000074</v>
      </c>
      <c r="C247" s="34">
        <v>2502</v>
      </c>
      <c r="D247" s="32">
        <v>102.48</v>
      </c>
      <c r="E247" s="32">
        <v>77.77</v>
      </c>
      <c r="F247" s="32">
        <v>102.65</v>
      </c>
      <c r="G247" s="32">
        <v>101.49</v>
      </c>
      <c r="H247" s="32">
        <v>659.76</v>
      </c>
      <c r="I247" s="34">
        <v>5</v>
      </c>
      <c r="J247" s="32">
        <v>105</v>
      </c>
      <c r="K247" s="56">
        <v>1</v>
      </c>
      <c r="L247" s="56">
        <v>16.667000000000002</v>
      </c>
      <c r="M247" s="32">
        <v>23</v>
      </c>
      <c r="N247" s="61">
        <v>2264</v>
      </c>
    </row>
    <row r="248" spans="2:14" x14ac:dyDescent="0.25">
      <c r="B248" s="50">
        <f t="shared" si="3"/>
        <v>24.300000000000075</v>
      </c>
      <c r="C248" s="34">
        <v>2501</v>
      </c>
      <c r="D248" s="32">
        <v>103.91</v>
      </c>
      <c r="E248" s="32">
        <v>78.91</v>
      </c>
      <c r="F248" s="32">
        <v>102.65</v>
      </c>
      <c r="G248" s="32">
        <v>101.45</v>
      </c>
      <c r="H248" s="32">
        <v>608.38</v>
      </c>
      <c r="I248" s="34">
        <v>5</v>
      </c>
      <c r="J248" s="32">
        <v>105</v>
      </c>
      <c r="K248" s="56">
        <v>1</v>
      </c>
      <c r="L248" s="56">
        <v>16.667000000000002</v>
      </c>
      <c r="M248" s="32">
        <v>23</v>
      </c>
      <c r="N248" s="61">
        <v>2269</v>
      </c>
    </row>
    <row r="249" spans="2:14" x14ac:dyDescent="0.25">
      <c r="B249" s="50">
        <f t="shared" si="3"/>
        <v>24.400000000000077</v>
      </c>
      <c r="C249" s="34">
        <v>2501</v>
      </c>
      <c r="D249" s="32">
        <v>105.23</v>
      </c>
      <c r="E249" s="32">
        <v>80.06</v>
      </c>
      <c r="F249" s="32">
        <v>102.65</v>
      </c>
      <c r="G249" s="32">
        <v>101.45</v>
      </c>
      <c r="H249" s="32">
        <v>620.24</v>
      </c>
      <c r="I249" s="34">
        <v>5</v>
      </c>
      <c r="J249" s="32">
        <v>105</v>
      </c>
      <c r="K249" s="56">
        <v>1</v>
      </c>
      <c r="L249" s="56">
        <v>16.667000000000002</v>
      </c>
      <c r="M249" s="32">
        <v>23</v>
      </c>
      <c r="N249" s="61">
        <v>2270</v>
      </c>
    </row>
    <row r="250" spans="2:14" x14ac:dyDescent="0.25">
      <c r="B250" s="50">
        <f t="shared" si="3"/>
        <v>24.500000000000078</v>
      </c>
      <c r="C250" s="34">
        <v>2502</v>
      </c>
      <c r="D250" s="32">
        <v>106.57</v>
      </c>
      <c r="E250" s="32">
        <v>81.16</v>
      </c>
      <c r="F250" s="32">
        <v>102.65</v>
      </c>
      <c r="G250" s="32">
        <v>101.4</v>
      </c>
      <c r="H250" s="32">
        <v>663.46</v>
      </c>
      <c r="I250" s="34">
        <v>5</v>
      </c>
      <c r="J250" s="32">
        <v>105</v>
      </c>
      <c r="K250" s="56">
        <v>1</v>
      </c>
      <c r="L250" s="56">
        <v>16.667000000000002</v>
      </c>
      <c r="M250" s="32">
        <v>23</v>
      </c>
      <c r="N250" s="61">
        <v>2272</v>
      </c>
    </row>
    <row r="251" spans="2:14" x14ac:dyDescent="0.25">
      <c r="B251" s="50">
        <f t="shared" si="3"/>
        <v>24.60000000000008</v>
      </c>
      <c r="C251" s="34">
        <v>2503</v>
      </c>
      <c r="D251" s="32">
        <v>108.21</v>
      </c>
      <c r="E251" s="32">
        <v>82.4</v>
      </c>
      <c r="F251" s="32">
        <v>102.65</v>
      </c>
      <c r="G251" s="32">
        <v>101.34</v>
      </c>
      <c r="H251" s="32">
        <v>587.4</v>
      </c>
      <c r="I251" s="34">
        <v>5</v>
      </c>
      <c r="J251" s="32">
        <v>105</v>
      </c>
      <c r="K251" s="56">
        <v>1</v>
      </c>
      <c r="L251" s="56">
        <v>16.667000000000002</v>
      </c>
      <c r="M251" s="32">
        <v>23</v>
      </c>
      <c r="N251" s="61">
        <v>2277</v>
      </c>
    </row>
    <row r="252" spans="2:14" x14ac:dyDescent="0.25">
      <c r="B252" s="50">
        <f t="shared" si="3"/>
        <v>24.700000000000081</v>
      </c>
      <c r="C252" s="34">
        <v>2504</v>
      </c>
      <c r="D252" s="32">
        <v>110.08</v>
      </c>
      <c r="E252" s="32">
        <v>83.87</v>
      </c>
      <c r="F252" s="32">
        <v>102.65</v>
      </c>
      <c r="G252" s="32">
        <v>101.29</v>
      </c>
      <c r="H252" s="32">
        <v>640.39</v>
      </c>
      <c r="I252" s="34">
        <v>5</v>
      </c>
      <c r="J252" s="32">
        <v>105</v>
      </c>
      <c r="K252" s="56">
        <v>1</v>
      </c>
      <c r="L252" s="56">
        <v>16.667000000000002</v>
      </c>
      <c r="M252" s="32">
        <v>23</v>
      </c>
      <c r="N252" s="61">
        <v>2284</v>
      </c>
    </row>
    <row r="253" spans="2:14" x14ac:dyDescent="0.25">
      <c r="B253" s="50">
        <f t="shared" si="3"/>
        <v>24.800000000000082</v>
      </c>
      <c r="C253" s="34">
        <v>2502</v>
      </c>
      <c r="D253" s="32">
        <v>112.13</v>
      </c>
      <c r="E253" s="32">
        <v>85.64</v>
      </c>
      <c r="F253" s="32">
        <v>102.65</v>
      </c>
      <c r="G253" s="32">
        <v>101.23</v>
      </c>
      <c r="H253" s="32">
        <v>584.94000000000005</v>
      </c>
      <c r="I253" s="34">
        <v>5</v>
      </c>
      <c r="J253" s="32">
        <v>105</v>
      </c>
      <c r="K253" s="56">
        <v>1</v>
      </c>
      <c r="L253" s="56">
        <v>16.667000000000002</v>
      </c>
      <c r="M253" s="32">
        <v>23</v>
      </c>
      <c r="N253" s="61">
        <v>2288</v>
      </c>
    </row>
    <row r="254" spans="2:14" x14ac:dyDescent="0.25">
      <c r="B254" s="50">
        <f t="shared" si="3"/>
        <v>24.900000000000084</v>
      </c>
      <c r="C254" s="34">
        <v>2501</v>
      </c>
      <c r="D254" s="32">
        <v>113.7</v>
      </c>
      <c r="E254" s="32">
        <v>87.16</v>
      </c>
      <c r="F254" s="32">
        <v>102.65</v>
      </c>
      <c r="G254" s="32">
        <v>101.23</v>
      </c>
      <c r="H254" s="32">
        <v>622.34</v>
      </c>
      <c r="I254" s="34">
        <v>5</v>
      </c>
      <c r="J254" s="32">
        <v>105</v>
      </c>
      <c r="K254" s="56">
        <v>1</v>
      </c>
      <c r="L254" s="56">
        <v>16.667000000000002</v>
      </c>
      <c r="M254" s="32">
        <v>23</v>
      </c>
      <c r="N254" s="61">
        <v>2286</v>
      </c>
    </row>
    <row r="255" spans="2:14" x14ac:dyDescent="0.25">
      <c r="B255" s="50">
        <f t="shared" si="3"/>
        <v>25.000000000000085</v>
      </c>
      <c r="C255" s="34">
        <v>2500</v>
      </c>
      <c r="D255" s="32">
        <v>114.99</v>
      </c>
      <c r="E255" s="32">
        <v>88.37</v>
      </c>
      <c r="F255" s="32">
        <v>102.66</v>
      </c>
      <c r="G255" s="32">
        <v>101.17</v>
      </c>
      <c r="H255" s="32">
        <v>636.13</v>
      </c>
      <c r="I255" s="34">
        <v>5</v>
      </c>
      <c r="J255" s="32">
        <v>105</v>
      </c>
      <c r="K255" s="56">
        <v>1</v>
      </c>
      <c r="L255" s="56">
        <v>16.667000000000002</v>
      </c>
      <c r="M255" s="32">
        <v>23</v>
      </c>
      <c r="N255" s="61">
        <v>2286</v>
      </c>
    </row>
    <row r="256" spans="2:14" x14ac:dyDescent="0.25">
      <c r="B256" s="50">
        <f t="shared" si="3"/>
        <v>25.100000000000087</v>
      </c>
      <c r="C256" s="34">
        <v>2501</v>
      </c>
      <c r="D256" s="32">
        <v>116.11</v>
      </c>
      <c r="E256" s="32">
        <v>89.34</v>
      </c>
      <c r="F256" s="32">
        <v>102.66</v>
      </c>
      <c r="G256" s="32">
        <v>101.11</v>
      </c>
      <c r="H256" s="32">
        <v>633.79</v>
      </c>
      <c r="I256" s="34">
        <v>5</v>
      </c>
      <c r="J256" s="32">
        <v>105</v>
      </c>
      <c r="K256" s="56">
        <v>1</v>
      </c>
      <c r="L256" s="56">
        <v>16.667000000000002</v>
      </c>
      <c r="M256" s="32">
        <v>23</v>
      </c>
      <c r="N256" s="61">
        <v>2286</v>
      </c>
    </row>
    <row r="257" spans="2:14" x14ac:dyDescent="0.25">
      <c r="B257" s="50">
        <f t="shared" si="3"/>
        <v>25.200000000000088</v>
      </c>
      <c r="C257" s="34">
        <v>2502</v>
      </c>
      <c r="D257" s="32">
        <v>116.99</v>
      </c>
      <c r="E257" s="32">
        <v>90.16</v>
      </c>
      <c r="F257" s="32">
        <v>102.66</v>
      </c>
      <c r="G257" s="32">
        <v>101.04</v>
      </c>
      <c r="H257" s="32">
        <v>625.6</v>
      </c>
      <c r="I257" s="34">
        <v>5</v>
      </c>
      <c r="J257" s="32">
        <v>105</v>
      </c>
      <c r="K257" s="56">
        <v>1</v>
      </c>
      <c r="L257" s="56">
        <v>16.667000000000002</v>
      </c>
      <c r="M257" s="32">
        <v>23</v>
      </c>
      <c r="N257" s="61">
        <v>2286</v>
      </c>
    </row>
    <row r="258" spans="2:14" x14ac:dyDescent="0.25">
      <c r="B258" s="50">
        <f t="shared" si="3"/>
        <v>25.30000000000009</v>
      </c>
      <c r="C258" s="34">
        <v>2503</v>
      </c>
      <c r="D258" s="32">
        <v>117.95</v>
      </c>
      <c r="E258" s="32">
        <v>90.83</v>
      </c>
      <c r="F258" s="32">
        <v>102.66</v>
      </c>
      <c r="G258" s="32">
        <v>101.04</v>
      </c>
      <c r="H258" s="32">
        <v>636.41999999999996</v>
      </c>
      <c r="I258" s="34">
        <v>5</v>
      </c>
      <c r="J258" s="32">
        <v>105</v>
      </c>
      <c r="K258" s="56">
        <v>1</v>
      </c>
      <c r="L258" s="56">
        <v>16.667000000000002</v>
      </c>
      <c r="M258" s="32">
        <v>23</v>
      </c>
      <c r="N258" s="61">
        <v>2288</v>
      </c>
    </row>
    <row r="259" spans="2:14" x14ac:dyDescent="0.25">
      <c r="B259" s="50">
        <f t="shared" si="3"/>
        <v>25.400000000000091</v>
      </c>
      <c r="C259" s="34">
        <v>2501</v>
      </c>
      <c r="D259" s="32">
        <v>119.09</v>
      </c>
      <c r="E259" s="32">
        <v>91.7</v>
      </c>
      <c r="F259" s="32">
        <v>102.66</v>
      </c>
      <c r="G259" s="32">
        <v>100.97</v>
      </c>
      <c r="H259" s="32">
        <v>602.02</v>
      </c>
      <c r="I259" s="34">
        <v>5</v>
      </c>
      <c r="J259" s="32">
        <v>105</v>
      </c>
      <c r="K259" s="56">
        <v>1</v>
      </c>
      <c r="L259" s="56">
        <v>16.667000000000002</v>
      </c>
      <c r="M259" s="32">
        <v>23</v>
      </c>
      <c r="N259" s="61">
        <v>2293</v>
      </c>
    </row>
    <row r="260" spans="2:14" x14ac:dyDescent="0.25">
      <c r="B260" s="50">
        <f t="shared" si="3"/>
        <v>25.500000000000092</v>
      </c>
      <c r="C260" s="34">
        <v>2500</v>
      </c>
      <c r="D260" s="32">
        <v>120.65</v>
      </c>
      <c r="E260" s="32">
        <v>92.81</v>
      </c>
      <c r="F260" s="32">
        <v>102.67</v>
      </c>
      <c r="G260" s="32">
        <v>100.89</v>
      </c>
      <c r="H260" s="32">
        <v>616.6</v>
      </c>
      <c r="I260" s="34">
        <v>5</v>
      </c>
      <c r="J260" s="32">
        <v>105</v>
      </c>
      <c r="K260" s="56">
        <v>1</v>
      </c>
      <c r="L260" s="56">
        <v>16.667000000000002</v>
      </c>
      <c r="M260" s="32">
        <v>23</v>
      </c>
      <c r="N260" s="61">
        <v>2298</v>
      </c>
    </row>
    <row r="261" spans="2:14" x14ac:dyDescent="0.25">
      <c r="B261" s="50">
        <f t="shared" si="3"/>
        <v>25.600000000000094</v>
      </c>
      <c r="C261" s="34">
        <v>2503</v>
      </c>
      <c r="D261" s="32">
        <v>122.23</v>
      </c>
      <c r="E261" s="32">
        <v>94.15</v>
      </c>
      <c r="F261" s="32">
        <v>102.67</v>
      </c>
      <c r="G261" s="32">
        <v>100.81</v>
      </c>
      <c r="H261" s="32">
        <v>615.64</v>
      </c>
      <c r="I261" s="34">
        <v>5</v>
      </c>
      <c r="J261" s="32">
        <v>105</v>
      </c>
      <c r="K261" s="56">
        <v>1</v>
      </c>
      <c r="L261" s="56">
        <v>16.667000000000002</v>
      </c>
      <c r="M261" s="32">
        <v>23</v>
      </c>
      <c r="N261" s="61">
        <v>2301</v>
      </c>
    </row>
    <row r="262" spans="2:14" x14ac:dyDescent="0.25">
      <c r="B262" s="50">
        <f t="shared" si="3"/>
        <v>25.700000000000095</v>
      </c>
      <c r="C262" s="34">
        <v>2502</v>
      </c>
      <c r="D262" s="32">
        <v>123.87</v>
      </c>
      <c r="E262" s="32">
        <v>95.55</v>
      </c>
      <c r="F262" s="32">
        <v>102.67</v>
      </c>
      <c r="G262" s="32">
        <v>100.81</v>
      </c>
      <c r="H262" s="32">
        <v>617.25</v>
      </c>
      <c r="I262" s="34">
        <v>5</v>
      </c>
      <c r="J262" s="32">
        <v>105</v>
      </c>
      <c r="K262" s="56">
        <v>1</v>
      </c>
      <c r="L262" s="56">
        <v>16.667000000000002</v>
      </c>
      <c r="M262" s="32">
        <v>23</v>
      </c>
      <c r="N262" s="61">
        <v>2303</v>
      </c>
    </row>
    <row r="263" spans="2:14" x14ac:dyDescent="0.25">
      <c r="B263" s="50">
        <f t="shared" si="3"/>
        <v>25.800000000000097</v>
      </c>
      <c r="C263" s="34">
        <v>2503</v>
      </c>
      <c r="D263" s="32">
        <v>125.17</v>
      </c>
      <c r="E263" s="32">
        <v>96.77</v>
      </c>
      <c r="F263" s="32">
        <v>102.67</v>
      </c>
      <c r="G263" s="32">
        <v>100.73</v>
      </c>
      <c r="H263" s="32">
        <v>673.18</v>
      </c>
      <c r="I263" s="34">
        <v>5</v>
      </c>
      <c r="J263" s="32">
        <v>105</v>
      </c>
      <c r="K263" s="56">
        <v>1</v>
      </c>
      <c r="L263" s="56">
        <v>16.667000000000002</v>
      </c>
      <c r="M263" s="32">
        <v>24</v>
      </c>
      <c r="N263" s="61">
        <v>2303</v>
      </c>
    </row>
    <row r="264" spans="2:14" x14ac:dyDescent="0.25">
      <c r="B264" s="50">
        <f t="shared" ref="B264:B327" si="4">+B263+0.1</f>
        <v>25.900000000000098</v>
      </c>
      <c r="C264" s="34">
        <v>2502</v>
      </c>
      <c r="D264" s="32">
        <v>126.48</v>
      </c>
      <c r="E264" s="32">
        <v>97.84</v>
      </c>
      <c r="F264" s="32">
        <v>102.68</v>
      </c>
      <c r="G264" s="32">
        <v>100.65</v>
      </c>
      <c r="H264" s="32">
        <v>645.61</v>
      </c>
      <c r="I264" s="34">
        <v>5</v>
      </c>
      <c r="J264" s="32">
        <v>105</v>
      </c>
      <c r="K264" s="56">
        <v>1</v>
      </c>
      <c r="L264" s="56">
        <v>16.667000000000002</v>
      </c>
      <c r="M264" s="32">
        <v>24</v>
      </c>
      <c r="N264" s="61">
        <v>2305</v>
      </c>
    </row>
    <row r="265" spans="2:14" x14ac:dyDescent="0.25">
      <c r="B265" s="50">
        <f t="shared" si="4"/>
        <v>26.000000000000099</v>
      </c>
      <c r="C265" s="34">
        <v>2501</v>
      </c>
      <c r="D265" s="32">
        <v>127.51</v>
      </c>
      <c r="E265" s="32">
        <v>98.82</v>
      </c>
      <c r="F265" s="32">
        <v>102.68</v>
      </c>
      <c r="G265" s="32">
        <v>100.57</v>
      </c>
      <c r="H265" s="32">
        <v>608.58000000000004</v>
      </c>
      <c r="I265" s="34">
        <v>5</v>
      </c>
      <c r="J265" s="32">
        <v>105</v>
      </c>
      <c r="K265" s="56">
        <v>1</v>
      </c>
      <c r="L265" s="56">
        <v>16.667000000000002</v>
      </c>
      <c r="M265" s="32">
        <v>24</v>
      </c>
      <c r="N265" s="61">
        <v>2305</v>
      </c>
    </row>
    <row r="266" spans="2:14" x14ac:dyDescent="0.25">
      <c r="B266" s="50">
        <f t="shared" si="4"/>
        <v>26.100000000000101</v>
      </c>
      <c r="C266" s="34">
        <v>2500</v>
      </c>
      <c r="D266" s="32">
        <v>128.52000000000001</v>
      </c>
      <c r="E266" s="32">
        <v>99.67</v>
      </c>
      <c r="F266" s="32">
        <v>102.68</v>
      </c>
      <c r="G266" s="32">
        <v>100.57</v>
      </c>
      <c r="H266" s="32">
        <v>683.67</v>
      </c>
      <c r="I266" s="34">
        <v>5</v>
      </c>
      <c r="J266" s="32">
        <v>105</v>
      </c>
      <c r="K266" s="56">
        <v>1</v>
      </c>
      <c r="L266" s="56">
        <v>16.667000000000002</v>
      </c>
      <c r="M266" s="32">
        <v>24</v>
      </c>
      <c r="N266" s="61">
        <v>2306</v>
      </c>
    </row>
    <row r="267" spans="2:14" x14ac:dyDescent="0.25">
      <c r="B267" s="50">
        <f t="shared" si="4"/>
        <v>26.200000000000102</v>
      </c>
      <c r="C267" s="34">
        <v>2501</v>
      </c>
      <c r="D267" s="32">
        <v>129.36000000000001</v>
      </c>
      <c r="E267" s="32">
        <v>100.39</v>
      </c>
      <c r="F267" s="32">
        <v>102.68</v>
      </c>
      <c r="G267" s="32">
        <v>100.49</v>
      </c>
      <c r="H267" s="32">
        <v>648.16999999999996</v>
      </c>
      <c r="I267" s="34">
        <v>5</v>
      </c>
      <c r="J267" s="32">
        <v>105</v>
      </c>
      <c r="K267" s="56">
        <v>1</v>
      </c>
      <c r="L267" s="56">
        <v>16.667000000000002</v>
      </c>
      <c r="M267" s="32">
        <v>24</v>
      </c>
      <c r="N267" s="61">
        <v>2307</v>
      </c>
    </row>
    <row r="268" spans="2:14" x14ac:dyDescent="0.25">
      <c r="B268" s="50">
        <f t="shared" si="4"/>
        <v>26.300000000000104</v>
      </c>
      <c r="C268" s="34">
        <v>2502</v>
      </c>
      <c r="D268" s="32">
        <v>130.52000000000001</v>
      </c>
      <c r="E268" s="32">
        <v>101.21</v>
      </c>
      <c r="F268" s="32">
        <v>102.69</v>
      </c>
      <c r="G268" s="32">
        <v>100.41</v>
      </c>
      <c r="H268" s="32">
        <v>674.17</v>
      </c>
      <c r="I268" s="34">
        <v>5</v>
      </c>
      <c r="J268" s="32">
        <v>105</v>
      </c>
      <c r="K268" s="56">
        <v>1</v>
      </c>
      <c r="L268" s="56">
        <v>16.667000000000002</v>
      </c>
      <c r="M268" s="32">
        <v>24</v>
      </c>
      <c r="N268" s="61">
        <v>2311</v>
      </c>
    </row>
    <row r="269" spans="2:14" x14ac:dyDescent="0.25">
      <c r="B269" s="50">
        <f t="shared" si="4"/>
        <v>26.400000000000105</v>
      </c>
      <c r="C269" s="34">
        <v>2502</v>
      </c>
      <c r="D269" s="32">
        <v>131.72999999999999</v>
      </c>
      <c r="E269" s="32">
        <v>102.27</v>
      </c>
      <c r="F269" s="32">
        <v>102.69</v>
      </c>
      <c r="G269" s="32">
        <v>100.33</v>
      </c>
      <c r="H269" s="32">
        <v>614.21</v>
      </c>
      <c r="I269" s="34">
        <v>5</v>
      </c>
      <c r="J269" s="32">
        <v>105</v>
      </c>
      <c r="K269" s="56">
        <v>1</v>
      </c>
      <c r="L269" s="56">
        <v>16.667000000000002</v>
      </c>
      <c r="M269" s="32">
        <v>24</v>
      </c>
      <c r="N269" s="61">
        <v>2313</v>
      </c>
    </row>
    <row r="270" spans="2:14" x14ac:dyDescent="0.25">
      <c r="B270" s="50">
        <f t="shared" si="4"/>
        <v>26.500000000000107</v>
      </c>
      <c r="C270" s="34">
        <v>2503</v>
      </c>
      <c r="D270" s="32">
        <v>133.16999999999999</v>
      </c>
      <c r="E270" s="32">
        <v>103.35</v>
      </c>
      <c r="F270" s="32">
        <v>102.69</v>
      </c>
      <c r="G270" s="32">
        <v>100.33</v>
      </c>
      <c r="H270" s="32">
        <v>638.83000000000004</v>
      </c>
      <c r="I270" s="34">
        <v>5</v>
      </c>
      <c r="J270" s="32">
        <v>105</v>
      </c>
      <c r="K270" s="56">
        <v>1</v>
      </c>
      <c r="L270" s="56">
        <v>16.667000000000002</v>
      </c>
      <c r="M270" s="32">
        <v>24</v>
      </c>
      <c r="N270" s="61">
        <v>2317</v>
      </c>
    </row>
    <row r="271" spans="2:14" x14ac:dyDescent="0.25">
      <c r="B271" s="50">
        <f t="shared" si="4"/>
        <v>26.600000000000108</v>
      </c>
      <c r="C271" s="34">
        <v>2501</v>
      </c>
      <c r="D271" s="32">
        <v>134.62</v>
      </c>
      <c r="E271" s="32">
        <v>104.52</v>
      </c>
      <c r="F271" s="32">
        <v>102.7</v>
      </c>
      <c r="G271" s="32">
        <v>100.26</v>
      </c>
      <c r="H271" s="32">
        <v>693.76</v>
      </c>
      <c r="I271" s="34">
        <v>5</v>
      </c>
      <c r="J271" s="32">
        <v>105</v>
      </c>
      <c r="K271" s="56">
        <v>1</v>
      </c>
      <c r="L271" s="56">
        <v>16.667000000000002</v>
      </c>
      <c r="M271" s="32">
        <v>24</v>
      </c>
      <c r="N271" s="61">
        <v>2320</v>
      </c>
    </row>
    <row r="272" spans="2:14" x14ac:dyDescent="0.25">
      <c r="B272" s="50">
        <f t="shared" si="4"/>
        <v>26.700000000000109</v>
      </c>
      <c r="C272" s="34">
        <v>2501</v>
      </c>
      <c r="D272" s="32">
        <v>135.88</v>
      </c>
      <c r="E272" s="32">
        <v>105.69</v>
      </c>
      <c r="F272" s="32">
        <v>102.7</v>
      </c>
      <c r="G272" s="32">
        <v>100.19</v>
      </c>
      <c r="H272" s="32">
        <v>621.34</v>
      </c>
      <c r="I272" s="34">
        <v>5</v>
      </c>
      <c r="J272" s="32">
        <v>105</v>
      </c>
      <c r="K272" s="56">
        <v>1</v>
      </c>
      <c r="L272" s="56">
        <v>16.667000000000002</v>
      </c>
      <c r="M272" s="32">
        <v>24</v>
      </c>
      <c r="N272" s="61">
        <v>2321</v>
      </c>
    </row>
    <row r="273" spans="2:14" x14ac:dyDescent="0.25">
      <c r="B273" s="50">
        <f t="shared" si="4"/>
        <v>26.800000000000111</v>
      </c>
      <c r="C273" s="34">
        <v>2500</v>
      </c>
      <c r="D273" s="32">
        <v>137.16999999999999</v>
      </c>
      <c r="E273" s="32">
        <v>106.77</v>
      </c>
      <c r="F273" s="32">
        <v>102.7</v>
      </c>
      <c r="G273" s="32">
        <v>100.12</v>
      </c>
      <c r="H273" s="32">
        <v>683.04</v>
      </c>
      <c r="I273" s="34">
        <v>5</v>
      </c>
      <c r="J273" s="32">
        <v>105</v>
      </c>
      <c r="K273" s="56">
        <v>1</v>
      </c>
      <c r="L273" s="56">
        <v>16.667000000000002</v>
      </c>
      <c r="M273" s="32">
        <v>24</v>
      </c>
      <c r="N273" s="61">
        <v>2322</v>
      </c>
    </row>
    <row r="274" spans="2:14" x14ac:dyDescent="0.25">
      <c r="B274" s="50">
        <f t="shared" si="4"/>
        <v>26.900000000000112</v>
      </c>
      <c r="C274" s="34">
        <v>2502</v>
      </c>
      <c r="D274" s="32">
        <v>138.09</v>
      </c>
      <c r="E274" s="32">
        <v>107.65</v>
      </c>
      <c r="F274" s="32">
        <v>102.71</v>
      </c>
      <c r="G274" s="32">
        <v>100.12</v>
      </c>
      <c r="H274" s="32">
        <v>674.52</v>
      </c>
      <c r="I274" s="34">
        <v>5</v>
      </c>
      <c r="J274" s="32">
        <v>105</v>
      </c>
      <c r="K274" s="56">
        <v>1</v>
      </c>
      <c r="L274" s="56">
        <v>16.667000000000002</v>
      </c>
      <c r="M274" s="32">
        <v>24</v>
      </c>
      <c r="N274" s="61">
        <v>2321</v>
      </c>
    </row>
    <row r="275" spans="2:14" x14ac:dyDescent="0.25">
      <c r="B275" s="50">
        <f t="shared" si="4"/>
        <v>27.000000000000114</v>
      </c>
      <c r="C275" s="34">
        <v>2503</v>
      </c>
      <c r="D275" s="32">
        <v>138.69999999999999</v>
      </c>
      <c r="E275" s="32">
        <v>108.27</v>
      </c>
      <c r="F275" s="32">
        <v>102.72</v>
      </c>
      <c r="G275" s="32">
        <v>100.06</v>
      </c>
      <c r="H275" s="32">
        <v>659.4</v>
      </c>
      <c r="I275" s="34">
        <v>5</v>
      </c>
      <c r="J275" s="32">
        <v>105</v>
      </c>
      <c r="K275" s="56">
        <v>1</v>
      </c>
      <c r="L275" s="56">
        <v>16.667000000000002</v>
      </c>
      <c r="M275" s="32">
        <v>24</v>
      </c>
      <c r="N275" s="61">
        <v>2320</v>
      </c>
    </row>
    <row r="276" spans="2:14" x14ac:dyDescent="0.25">
      <c r="B276" s="50">
        <f t="shared" si="4"/>
        <v>27.100000000000115</v>
      </c>
      <c r="C276" s="34">
        <v>2502</v>
      </c>
      <c r="D276" s="32">
        <v>139.28</v>
      </c>
      <c r="E276" s="32">
        <v>108.74</v>
      </c>
      <c r="F276" s="32">
        <v>102.72</v>
      </c>
      <c r="G276" s="32">
        <v>99.99</v>
      </c>
      <c r="H276" s="32">
        <v>664.53</v>
      </c>
      <c r="I276" s="34">
        <v>5</v>
      </c>
      <c r="J276" s="32">
        <v>105</v>
      </c>
      <c r="K276" s="56">
        <v>1</v>
      </c>
      <c r="L276" s="56">
        <v>16.667000000000002</v>
      </c>
      <c r="M276" s="32">
        <v>24</v>
      </c>
      <c r="N276" s="61">
        <v>2320</v>
      </c>
    </row>
    <row r="277" spans="2:14" x14ac:dyDescent="0.25">
      <c r="B277" s="50">
        <f t="shared" si="4"/>
        <v>27.200000000000117</v>
      </c>
      <c r="C277" s="34">
        <v>2501</v>
      </c>
      <c r="D277" s="32">
        <v>139.85</v>
      </c>
      <c r="E277" s="32">
        <v>109.18</v>
      </c>
      <c r="F277" s="32">
        <v>102.72</v>
      </c>
      <c r="G277" s="32">
        <v>99.93</v>
      </c>
      <c r="H277" s="32">
        <v>710.91</v>
      </c>
      <c r="I277" s="34">
        <v>5</v>
      </c>
      <c r="J277" s="32">
        <v>105</v>
      </c>
      <c r="K277" s="56">
        <v>1</v>
      </c>
      <c r="L277" s="56">
        <v>16.667000000000002</v>
      </c>
      <c r="M277" s="32">
        <v>24</v>
      </c>
      <c r="N277" s="61">
        <v>2322</v>
      </c>
    </row>
    <row r="278" spans="2:14" x14ac:dyDescent="0.25">
      <c r="B278" s="50">
        <f t="shared" si="4"/>
        <v>27.300000000000118</v>
      </c>
      <c r="C278" s="34">
        <v>2500</v>
      </c>
      <c r="D278" s="32">
        <v>140.52000000000001</v>
      </c>
      <c r="E278" s="32">
        <v>109.73</v>
      </c>
      <c r="F278" s="32">
        <v>102.73</v>
      </c>
      <c r="G278" s="32">
        <v>99.93</v>
      </c>
      <c r="H278" s="32">
        <v>708.78</v>
      </c>
      <c r="I278" s="34">
        <v>5</v>
      </c>
      <c r="J278" s="32">
        <v>105</v>
      </c>
      <c r="K278" s="56">
        <v>1</v>
      </c>
      <c r="L278" s="56">
        <v>16.667000000000002</v>
      </c>
      <c r="M278" s="32">
        <v>24</v>
      </c>
      <c r="N278" s="61">
        <v>2323</v>
      </c>
    </row>
    <row r="279" spans="2:14" x14ac:dyDescent="0.25">
      <c r="B279" s="50">
        <f t="shared" si="4"/>
        <v>27.400000000000119</v>
      </c>
      <c r="C279" s="34">
        <v>2502</v>
      </c>
      <c r="D279" s="32">
        <v>141.41</v>
      </c>
      <c r="E279" s="32">
        <v>110.38</v>
      </c>
      <c r="F279" s="32">
        <v>102.74</v>
      </c>
      <c r="G279" s="32">
        <v>99.87</v>
      </c>
      <c r="H279" s="32">
        <v>691.07</v>
      </c>
      <c r="I279" s="34">
        <v>5</v>
      </c>
      <c r="J279" s="32">
        <v>105</v>
      </c>
      <c r="K279" s="56">
        <v>1</v>
      </c>
      <c r="L279" s="56">
        <v>16.667000000000002</v>
      </c>
      <c r="M279" s="32">
        <v>24</v>
      </c>
      <c r="N279" s="61">
        <v>2327</v>
      </c>
    </row>
    <row r="280" spans="2:14" x14ac:dyDescent="0.25">
      <c r="B280" s="50">
        <f t="shared" si="4"/>
        <v>27.500000000000121</v>
      </c>
      <c r="C280" s="34">
        <v>2502</v>
      </c>
      <c r="D280" s="32">
        <v>142.16</v>
      </c>
      <c r="E280" s="32">
        <v>111.07</v>
      </c>
      <c r="F280" s="32">
        <v>102.75</v>
      </c>
      <c r="G280" s="32">
        <v>99.82</v>
      </c>
      <c r="H280" s="32">
        <v>701.52</v>
      </c>
      <c r="I280" s="34">
        <v>5</v>
      </c>
      <c r="J280" s="32">
        <v>105</v>
      </c>
      <c r="K280" s="56">
        <v>1</v>
      </c>
      <c r="L280" s="56">
        <v>16.667000000000002</v>
      </c>
      <c r="M280" s="32">
        <v>24</v>
      </c>
      <c r="N280" s="61">
        <v>2327</v>
      </c>
    </row>
    <row r="281" spans="2:14" x14ac:dyDescent="0.25">
      <c r="B281" s="50">
        <f t="shared" si="4"/>
        <v>27.600000000000122</v>
      </c>
      <c r="C281" s="34">
        <v>2503</v>
      </c>
      <c r="D281" s="32">
        <v>142.68</v>
      </c>
      <c r="E281" s="32">
        <v>111.6</v>
      </c>
      <c r="F281" s="32">
        <v>102.75</v>
      </c>
      <c r="G281" s="32">
        <v>99.77</v>
      </c>
      <c r="H281" s="32">
        <v>698.79</v>
      </c>
      <c r="I281" s="34">
        <v>5</v>
      </c>
      <c r="J281" s="32">
        <v>105</v>
      </c>
      <c r="K281" s="56">
        <v>1</v>
      </c>
      <c r="L281" s="56">
        <v>16.667000000000002</v>
      </c>
      <c r="M281" s="32">
        <v>25</v>
      </c>
      <c r="N281" s="61">
        <v>2325</v>
      </c>
    </row>
    <row r="282" spans="2:14" x14ac:dyDescent="0.25">
      <c r="B282" s="50">
        <f t="shared" si="4"/>
        <v>27.700000000000124</v>
      </c>
      <c r="C282" s="34">
        <v>2501</v>
      </c>
      <c r="D282" s="32">
        <v>143.01</v>
      </c>
      <c r="E282" s="32">
        <v>111.9</v>
      </c>
      <c r="F282" s="32">
        <v>102.75</v>
      </c>
      <c r="G282" s="32">
        <v>99.77</v>
      </c>
      <c r="H282" s="32">
        <v>707.64</v>
      </c>
      <c r="I282" s="34">
        <v>5</v>
      </c>
      <c r="J282" s="32">
        <v>105</v>
      </c>
      <c r="K282" s="56">
        <v>1</v>
      </c>
      <c r="L282" s="56">
        <v>16.667000000000002</v>
      </c>
      <c r="M282" s="32">
        <v>25</v>
      </c>
      <c r="N282" s="61">
        <v>2326</v>
      </c>
    </row>
    <row r="283" spans="2:14" x14ac:dyDescent="0.25">
      <c r="B283" s="50">
        <f t="shared" si="4"/>
        <v>27.800000000000125</v>
      </c>
      <c r="C283" s="34">
        <v>2501</v>
      </c>
      <c r="D283" s="32">
        <v>143.58000000000001</v>
      </c>
      <c r="E283" s="32">
        <v>112.34</v>
      </c>
      <c r="F283" s="32">
        <v>102.76</v>
      </c>
      <c r="G283" s="32">
        <v>99.73</v>
      </c>
      <c r="H283" s="32">
        <v>638.44000000000005</v>
      </c>
      <c r="I283" s="34">
        <v>5</v>
      </c>
      <c r="J283" s="32">
        <v>105</v>
      </c>
      <c r="K283" s="56">
        <v>1</v>
      </c>
      <c r="L283" s="56">
        <v>16.667000000000002</v>
      </c>
      <c r="M283" s="32">
        <v>25</v>
      </c>
      <c r="N283" s="61">
        <v>2327</v>
      </c>
    </row>
    <row r="284" spans="2:14" x14ac:dyDescent="0.25">
      <c r="B284" s="50">
        <f t="shared" si="4"/>
        <v>27.900000000000126</v>
      </c>
      <c r="C284" s="34">
        <v>2499</v>
      </c>
      <c r="D284" s="32">
        <v>144.05000000000001</v>
      </c>
      <c r="E284" s="32">
        <v>112.73</v>
      </c>
      <c r="F284" s="32">
        <v>102.77</v>
      </c>
      <c r="G284" s="32">
        <v>99.69</v>
      </c>
      <c r="H284" s="32">
        <v>653.85</v>
      </c>
      <c r="I284" s="34">
        <v>5</v>
      </c>
      <c r="J284" s="32">
        <v>105</v>
      </c>
      <c r="K284" s="56">
        <v>1</v>
      </c>
      <c r="L284" s="56">
        <v>16.667000000000002</v>
      </c>
      <c r="M284" s="32">
        <v>25</v>
      </c>
      <c r="N284" s="61">
        <v>2328</v>
      </c>
    </row>
    <row r="285" spans="2:14" x14ac:dyDescent="0.25">
      <c r="B285" s="50">
        <f t="shared" si="4"/>
        <v>28.000000000000128</v>
      </c>
      <c r="C285" s="34">
        <v>2500</v>
      </c>
      <c r="D285" s="32">
        <v>144.25</v>
      </c>
      <c r="E285" s="32">
        <v>112.99</v>
      </c>
      <c r="F285" s="32">
        <v>102.77</v>
      </c>
      <c r="G285" s="32">
        <v>99.65</v>
      </c>
      <c r="H285" s="32">
        <v>726.95</v>
      </c>
      <c r="I285" s="34">
        <v>5</v>
      </c>
      <c r="J285" s="32">
        <v>105</v>
      </c>
      <c r="K285" s="56">
        <v>1</v>
      </c>
      <c r="L285" s="56">
        <v>16.667000000000002</v>
      </c>
      <c r="M285" s="32">
        <v>25</v>
      </c>
      <c r="N285" s="61">
        <v>2325</v>
      </c>
    </row>
    <row r="286" spans="2:14" x14ac:dyDescent="0.25">
      <c r="B286" s="50">
        <f t="shared" si="4"/>
        <v>28.100000000000129</v>
      </c>
      <c r="C286" s="34">
        <v>2500</v>
      </c>
      <c r="D286" s="32">
        <v>144.47999999999999</v>
      </c>
      <c r="E286" s="32">
        <v>113.11</v>
      </c>
      <c r="F286" s="32">
        <v>102.79</v>
      </c>
      <c r="G286" s="32">
        <v>99.65</v>
      </c>
      <c r="H286" s="32">
        <v>675.29</v>
      </c>
      <c r="I286" s="34">
        <v>5</v>
      </c>
      <c r="J286" s="32">
        <v>105</v>
      </c>
      <c r="K286" s="56">
        <v>1</v>
      </c>
      <c r="L286" s="56">
        <v>16.667000000000002</v>
      </c>
      <c r="M286" s="32">
        <v>25</v>
      </c>
      <c r="N286" s="61">
        <v>2326</v>
      </c>
    </row>
    <row r="287" spans="2:14" x14ac:dyDescent="0.25">
      <c r="B287" s="50">
        <f t="shared" si="4"/>
        <v>28.200000000000131</v>
      </c>
      <c r="C287" s="34">
        <v>2502</v>
      </c>
      <c r="D287" s="32">
        <v>145.18</v>
      </c>
      <c r="E287" s="32">
        <v>113.52</v>
      </c>
      <c r="F287" s="32">
        <v>102.8</v>
      </c>
      <c r="G287" s="32">
        <v>99.62</v>
      </c>
      <c r="H287" s="32">
        <v>637.11</v>
      </c>
      <c r="I287" s="34">
        <v>5</v>
      </c>
      <c r="J287" s="32">
        <v>105</v>
      </c>
      <c r="K287" s="56">
        <v>1</v>
      </c>
      <c r="L287" s="56">
        <v>16.667000000000002</v>
      </c>
      <c r="M287" s="32">
        <v>25</v>
      </c>
      <c r="N287" s="61">
        <v>2331</v>
      </c>
    </row>
    <row r="288" spans="2:14" x14ac:dyDescent="0.25">
      <c r="B288" s="50">
        <f t="shared" si="4"/>
        <v>28.300000000000132</v>
      </c>
      <c r="C288" s="34">
        <v>2501</v>
      </c>
      <c r="D288" s="32">
        <v>145.87</v>
      </c>
      <c r="E288" s="32">
        <v>114.17</v>
      </c>
      <c r="F288" s="32">
        <v>102.82</v>
      </c>
      <c r="G288" s="32">
        <v>99.59</v>
      </c>
      <c r="H288" s="32">
        <v>661.95</v>
      </c>
      <c r="I288" s="34">
        <v>5</v>
      </c>
      <c r="J288" s="32">
        <v>105</v>
      </c>
      <c r="K288" s="56">
        <v>1</v>
      </c>
      <c r="L288" s="56">
        <v>16.667000000000002</v>
      </c>
      <c r="M288" s="32">
        <v>25</v>
      </c>
      <c r="N288" s="61">
        <v>2332</v>
      </c>
    </row>
    <row r="289" spans="2:14" x14ac:dyDescent="0.25">
      <c r="B289" s="50">
        <f t="shared" si="4"/>
        <v>28.400000000000134</v>
      </c>
      <c r="C289" s="34">
        <v>2499</v>
      </c>
      <c r="D289" s="32">
        <v>146.34</v>
      </c>
      <c r="E289" s="32">
        <v>114.6</v>
      </c>
      <c r="F289" s="32">
        <v>102.82</v>
      </c>
      <c r="G289" s="32">
        <v>99.57</v>
      </c>
      <c r="H289" s="32">
        <v>715.44</v>
      </c>
      <c r="I289" s="34">
        <v>5</v>
      </c>
      <c r="J289" s="32">
        <v>105</v>
      </c>
      <c r="K289" s="56">
        <v>1</v>
      </c>
      <c r="L289" s="56">
        <v>16.667000000000002</v>
      </c>
      <c r="M289" s="32">
        <v>25</v>
      </c>
      <c r="N289" s="61">
        <v>2330</v>
      </c>
    </row>
    <row r="290" spans="2:14" x14ac:dyDescent="0.25">
      <c r="B290" s="50">
        <f t="shared" si="4"/>
        <v>28.500000000000135</v>
      </c>
      <c r="C290" s="34">
        <v>2499</v>
      </c>
      <c r="D290" s="32">
        <v>146.81</v>
      </c>
      <c r="E290" s="32">
        <v>114.93</v>
      </c>
      <c r="F290" s="32">
        <v>102.83</v>
      </c>
      <c r="G290" s="32">
        <v>99.57</v>
      </c>
      <c r="H290" s="32">
        <v>655.39</v>
      </c>
      <c r="I290" s="34">
        <v>5</v>
      </c>
      <c r="J290" s="32">
        <v>105</v>
      </c>
      <c r="K290" s="56">
        <v>1</v>
      </c>
      <c r="L290" s="56">
        <v>16.667000000000002</v>
      </c>
      <c r="M290" s="32">
        <v>25</v>
      </c>
      <c r="N290" s="61">
        <v>2333</v>
      </c>
    </row>
    <row r="291" spans="2:14" x14ac:dyDescent="0.25">
      <c r="B291" s="50">
        <f t="shared" si="4"/>
        <v>28.600000000000136</v>
      </c>
      <c r="C291" s="34">
        <v>2501</v>
      </c>
      <c r="D291" s="32">
        <v>147.78</v>
      </c>
      <c r="E291" s="32">
        <v>115.62</v>
      </c>
      <c r="F291" s="32">
        <v>102.85</v>
      </c>
      <c r="G291" s="32">
        <v>99.55</v>
      </c>
      <c r="H291" s="32">
        <v>666.21</v>
      </c>
      <c r="I291" s="34">
        <v>5</v>
      </c>
      <c r="J291" s="32">
        <v>105</v>
      </c>
      <c r="K291" s="56">
        <v>1</v>
      </c>
      <c r="L291" s="56">
        <v>16.667000000000002</v>
      </c>
      <c r="M291" s="32">
        <v>25</v>
      </c>
      <c r="N291" s="61">
        <v>2337</v>
      </c>
    </row>
    <row r="292" spans="2:14" x14ac:dyDescent="0.25">
      <c r="B292" s="50">
        <f t="shared" si="4"/>
        <v>28.700000000000138</v>
      </c>
      <c r="C292" s="34">
        <v>2503</v>
      </c>
      <c r="D292" s="32">
        <v>148.86000000000001</v>
      </c>
      <c r="E292" s="32">
        <v>116.52</v>
      </c>
      <c r="F292" s="32">
        <v>102.86</v>
      </c>
      <c r="G292" s="32">
        <v>99.54</v>
      </c>
      <c r="H292" s="32">
        <v>680.44</v>
      </c>
      <c r="I292" s="34">
        <v>5</v>
      </c>
      <c r="J292" s="32">
        <v>105</v>
      </c>
      <c r="K292" s="56">
        <v>1</v>
      </c>
      <c r="L292" s="56">
        <v>16.667000000000002</v>
      </c>
      <c r="M292" s="32">
        <v>25</v>
      </c>
      <c r="N292" s="61">
        <v>2339</v>
      </c>
    </row>
    <row r="293" spans="2:14" x14ac:dyDescent="0.25">
      <c r="B293" s="50">
        <f t="shared" si="4"/>
        <v>28.800000000000139</v>
      </c>
      <c r="C293" s="34">
        <v>2502</v>
      </c>
      <c r="D293" s="32">
        <v>149.61000000000001</v>
      </c>
      <c r="E293" s="32">
        <v>117.23</v>
      </c>
      <c r="F293" s="32">
        <v>102.86</v>
      </c>
      <c r="G293" s="32">
        <v>99.54</v>
      </c>
      <c r="H293" s="32">
        <v>666.03</v>
      </c>
      <c r="I293" s="34">
        <v>5</v>
      </c>
      <c r="J293" s="32">
        <v>105</v>
      </c>
      <c r="K293" s="56">
        <v>1</v>
      </c>
      <c r="L293" s="56">
        <v>16.667000000000002</v>
      </c>
      <c r="M293" s="32">
        <v>25</v>
      </c>
      <c r="N293" s="61">
        <v>2338</v>
      </c>
    </row>
    <row r="294" spans="2:14" x14ac:dyDescent="0.25">
      <c r="B294" s="50">
        <f t="shared" si="4"/>
        <v>28.900000000000141</v>
      </c>
      <c r="C294" s="34">
        <v>2502</v>
      </c>
      <c r="D294" s="32">
        <v>150.19999999999999</v>
      </c>
      <c r="E294" s="32">
        <v>117.84</v>
      </c>
      <c r="F294" s="32">
        <v>102.88</v>
      </c>
      <c r="G294" s="32">
        <v>99.54</v>
      </c>
      <c r="H294" s="32">
        <v>685.68</v>
      </c>
      <c r="I294" s="34">
        <v>5</v>
      </c>
      <c r="J294" s="32">
        <v>105</v>
      </c>
      <c r="K294" s="56">
        <v>1</v>
      </c>
      <c r="L294" s="56">
        <v>16.667000000000002</v>
      </c>
      <c r="M294" s="32">
        <v>25</v>
      </c>
      <c r="N294" s="61">
        <v>2338</v>
      </c>
    </row>
    <row r="295" spans="2:14" x14ac:dyDescent="0.25">
      <c r="B295" s="50">
        <f t="shared" si="4"/>
        <v>29.000000000000142</v>
      </c>
      <c r="C295" s="34">
        <v>2501</v>
      </c>
      <c r="D295" s="32">
        <v>150.91999999999999</v>
      </c>
      <c r="E295" s="32">
        <v>118.33</v>
      </c>
      <c r="F295" s="32">
        <v>102.89</v>
      </c>
      <c r="G295" s="32">
        <v>99.53</v>
      </c>
      <c r="H295" s="32">
        <v>689.26</v>
      </c>
      <c r="I295" s="34">
        <v>5</v>
      </c>
      <c r="J295" s="32">
        <v>105</v>
      </c>
      <c r="K295" s="56">
        <v>1</v>
      </c>
      <c r="L295" s="56">
        <v>16.667000000000002</v>
      </c>
      <c r="M295" s="32">
        <v>25</v>
      </c>
      <c r="N295" s="61">
        <v>2340</v>
      </c>
    </row>
    <row r="296" spans="2:14" x14ac:dyDescent="0.25">
      <c r="B296" s="50">
        <f t="shared" si="4"/>
        <v>29.100000000000144</v>
      </c>
      <c r="C296" s="34">
        <v>2501</v>
      </c>
      <c r="D296" s="32">
        <v>151.96</v>
      </c>
      <c r="E296" s="32">
        <v>119.13</v>
      </c>
      <c r="F296" s="32">
        <v>102.91</v>
      </c>
      <c r="G296" s="32">
        <v>99.53</v>
      </c>
      <c r="H296" s="32">
        <v>694.47</v>
      </c>
      <c r="I296" s="34">
        <v>5</v>
      </c>
      <c r="J296" s="32">
        <v>105</v>
      </c>
      <c r="K296" s="56">
        <v>1</v>
      </c>
      <c r="L296" s="56">
        <v>16.667000000000002</v>
      </c>
      <c r="M296" s="32">
        <v>25</v>
      </c>
      <c r="N296" s="61">
        <v>2344</v>
      </c>
    </row>
    <row r="297" spans="2:14" x14ac:dyDescent="0.25">
      <c r="B297" s="50">
        <f t="shared" si="4"/>
        <v>29.200000000000145</v>
      </c>
      <c r="C297" s="34">
        <v>2501</v>
      </c>
      <c r="D297" s="32">
        <v>152.91</v>
      </c>
      <c r="E297" s="32">
        <v>119.95</v>
      </c>
      <c r="F297" s="32">
        <v>102.91</v>
      </c>
      <c r="G297" s="32">
        <v>99.53</v>
      </c>
      <c r="H297" s="32">
        <v>669.69</v>
      </c>
      <c r="I297" s="34">
        <v>5</v>
      </c>
      <c r="J297" s="32">
        <v>105</v>
      </c>
      <c r="K297" s="56">
        <v>1</v>
      </c>
      <c r="L297" s="56">
        <v>16.667000000000002</v>
      </c>
      <c r="M297" s="32">
        <v>25</v>
      </c>
      <c r="N297" s="61">
        <v>2345</v>
      </c>
    </row>
    <row r="298" spans="2:14" x14ac:dyDescent="0.25">
      <c r="B298" s="50">
        <f t="shared" si="4"/>
        <v>29.300000000000146</v>
      </c>
      <c r="C298" s="34">
        <v>2502</v>
      </c>
      <c r="D298" s="32">
        <v>153.57</v>
      </c>
      <c r="E298" s="32">
        <v>120.65</v>
      </c>
      <c r="F298" s="32">
        <v>102.93</v>
      </c>
      <c r="G298" s="32">
        <v>99.53</v>
      </c>
      <c r="H298" s="32">
        <v>663.87</v>
      </c>
      <c r="I298" s="34">
        <v>5</v>
      </c>
      <c r="J298" s="32">
        <v>105</v>
      </c>
      <c r="K298" s="56">
        <v>1</v>
      </c>
      <c r="L298" s="56">
        <v>16.667000000000002</v>
      </c>
      <c r="M298" s="32">
        <v>25</v>
      </c>
      <c r="N298" s="61">
        <v>2344</v>
      </c>
    </row>
    <row r="299" spans="2:14" x14ac:dyDescent="0.25">
      <c r="B299" s="50">
        <f t="shared" si="4"/>
        <v>29.400000000000148</v>
      </c>
      <c r="C299" s="34">
        <v>2503</v>
      </c>
      <c r="D299" s="32">
        <v>154.22999999999999</v>
      </c>
      <c r="E299" s="32">
        <v>121.16</v>
      </c>
      <c r="F299" s="32">
        <v>102.94</v>
      </c>
      <c r="G299" s="32">
        <v>99.54</v>
      </c>
      <c r="H299" s="32">
        <v>691.93</v>
      </c>
      <c r="I299" s="34">
        <v>5</v>
      </c>
      <c r="J299" s="32">
        <v>105</v>
      </c>
      <c r="K299" s="56">
        <v>1</v>
      </c>
      <c r="L299" s="56">
        <v>16.667000000000002</v>
      </c>
      <c r="M299" s="32">
        <v>26</v>
      </c>
      <c r="N299" s="61">
        <v>2345</v>
      </c>
    </row>
    <row r="300" spans="2:14" x14ac:dyDescent="0.25">
      <c r="B300" s="50">
        <f t="shared" si="4"/>
        <v>29.500000000000149</v>
      </c>
      <c r="C300" s="34">
        <v>2502</v>
      </c>
      <c r="D300" s="32">
        <v>154.87</v>
      </c>
      <c r="E300" s="32">
        <v>121.76</v>
      </c>
      <c r="F300" s="32">
        <v>102.96</v>
      </c>
      <c r="G300" s="32">
        <v>99.55</v>
      </c>
      <c r="H300" s="32">
        <v>674.67</v>
      </c>
      <c r="I300" s="34">
        <v>5</v>
      </c>
      <c r="J300" s="32">
        <v>105</v>
      </c>
      <c r="K300" s="56">
        <v>1</v>
      </c>
      <c r="L300" s="56">
        <v>16.667000000000002</v>
      </c>
      <c r="M300" s="32">
        <v>26</v>
      </c>
      <c r="N300" s="61">
        <v>2345</v>
      </c>
    </row>
    <row r="301" spans="2:14" x14ac:dyDescent="0.25">
      <c r="B301" s="50">
        <f t="shared" si="4"/>
        <v>29.600000000000151</v>
      </c>
      <c r="C301" s="34">
        <v>2501</v>
      </c>
      <c r="D301" s="32">
        <v>155.22</v>
      </c>
      <c r="E301" s="32">
        <v>122.12</v>
      </c>
      <c r="F301" s="32">
        <v>102.96</v>
      </c>
      <c r="G301" s="32">
        <v>99.56</v>
      </c>
      <c r="H301" s="32">
        <v>699.42</v>
      </c>
      <c r="I301" s="34">
        <v>5</v>
      </c>
      <c r="J301" s="32">
        <v>105</v>
      </c>
      <c r="K301" s="56">
        <v>1</v>
      </c>
      <c r="L301" s="56">
        <v>16.667000000000002</v>
      </c>
      <c r="M301" s="32">
        <v>26</v>
      </c>
      <c r="N301" s="61">
        <v>2343</v>
      </c>
    </row>
    <row r="302" spans="2:14" x14ac:dyDescent="0.25">
      <c r="B302" s="50">
        <f t="shared" si="4"/>
        <v>29.700000000000152</v>
      </c>
      <c r="C302" s="34">
        <v>2499</v>
      </c>
      <c r="D302" s="32">
        <v>155.47999999999999</v>
      </c>
      <c r="E302" s="32">
        <v>122.38</v>
      </c>
      <c r="F302" s="32">
        <v>102.98</v>
      </c>
      <c r="G302" s="32">
        <v>99.56</v>
      </c>
      <c r="H302" s="32">
        <v>683.15</v>
      </c>
      <c r="I302" s="34">
        <v>5</v>
      </c>
      <c r="J302" s="32">
        <v>105</v>
      </c>
      <c r="K302" s="56">
        <v>1</v>
      </c>
      <c r="L302" s="56">
        <v>16.667000000000002</v>
      </c>
      <c r="M302" s="32">
        <v>26</v>
      </c>
      <c r="N302" s="61">
        <v>2344</v>
      </c>
    </row>
    <row r="303" spans="2:14" x14ac:dyDescent="0.25">
      <c r="B303" s="50">
        <f t="shared" si="4"/>
        <v>29.800000000000153</v>
      </c>
      <c r="C303" s="34">
        <v>2501</v>
      </c>
      <c r="D303" s="32">
        <v>155.99</v>
      </c>
      <c r="E303" s="32">
        <v>122.74</v>
      </c>
      <c r="F303" s="32">
        <v>103</v>
      </c>
      <c r="G303" s="32">
        <v>99.57</v>
      </c>
      <c r="H303" s="32">
        <v>721.5</v>
      </c>
      <c r="I303" s="34">
        <v>5</v>
      </c>
      <c r="J303" s="32">
        <v>105</v>
      </c>
      <c r="K303" s="56">
        <v>1</v>
      </c>
      <c r="L303" s="56">
        <v>16.667000000000002</v>
      </c>
      <c r="M303" s="32">
        <v>26</v>
      </c>
      <c r="N303" s="61">
        <v>2346</v>
      </c>
    </row>
    <row r="304" spans="2:14" x14ac:dyDescent="0.25">
      <c r="B304" s="50">
        <f t="shared" si="4"/>
        <v>29.900000000000155</v>
      </c>
      <c r="C304" s="34">
        <v>2502</v>
      </c>
      <c r="D304" s="32">
        <v>156.58000000000001</v>
      </c>
      <c r="E304" s="32">
        <v>123.19</v>
      </c>
      <c r="F304" s="32">
        <v>103.02</v>
      </c>
      <c r="G304" s="32">
        <v>99.58</v>
      </c>
      <c r="H304" s="32">
        <v>665.24</v>
      </c>
      <c r="I304" s="34">
        <v>5</v>
      </c>
      <c r="J304" s="32">
        <v>105</v>
      </c>
      <c r="K304" s="56">
        <v>1</v>
      </c>
      <c r="L304" s="56">
        <v>16.667000000000002</v>
      </c>
      <c r="M304" s="32">
        <v>26</v>
      </c>
      <c r="N304" s="61">
        <v>2348</v>
      </c>
    </row>
    <row r="305" spans="2:14" x14ac:dyDescent="0.25">
      <c r="B305" s="50">
        <f t="shared" si="4"/>
        <v>30.000000000000156</v>
      </c>
      <c r="C305" s="34">
        <v>2502</v>
      </c>
      <c r="D305" s="32">
        <v>157.03</v>
      </c>
      <c r="E305" s="32">
        <v>123.69</v>
      </c>
      <c r="F305" s="32">
        <v>103.02</v>
      </c>
      <c r="G305" s="32">
        <v>99.6</v>
      </c>
      <c r="H305" s="32">
        <v>720.69</v>
      </c>
      <c r="I305" s="34">
        <v>5</v>
      </c>
      <c r="J305" s="32">
        <v>105</v>
      </c>
      <c r="K305" s="56">
        <v>1</v>
      </c>
      <c r="L305" s="56">
        <v>16.667000000000002</v>
      </c>
      <c r="M305" s="32">
        <v>26</v>
      </c>
      <c r="N305" s="61">
        <v>2347</v>
      </c>
    </row>
    <row r="306" spans="2:14" x14ac:dyDescent="0.25">
      <c r="B306" s="50">
        <f t="shared" si="4"/>
        <v>30.100000000000158</v>
      </c>
      <c r="C306" s="34">
        <v>2501</v>
      </c>
      <c r="D306" s="32">
        <v>157.43</v>
      </c>
      <c r="E306" s="32">
        <v>123.94</v>
      </c>
      <c r="F306" s="32">
        <v>103.04</v>
      </c>
      <c r="G306" s="32">
        <v>99.6</v>
      </c>
      <c r="H306" s="32">
        <v>674.33</v>
      </c>
      <c r="I306" s="34">
        <v>5</v>
      </c>
      <c r="J306" s="32">
        <v>105</v>
      </c>
      <c r="K306" s="56">
        <v>1</v>
      </c>
      <c r="L306" s="56">
        <v>16.667000000000002</v>
      </c>
      <c r="M306" s="32">
        <v>26</v>
      </c>
      <c r="N306" s="61">
        <v>2347</v>
      </c>
    </row>
    <row r="307" spans="2:14" x14ac:dyDescent="0.25">
      <c r="B307" s="50">
        <f t="shared" si="4"/>
        <v>30.200000000000159</v>
      </c>
      <c r="C307" s="34">
        <v>2500</v>
      </c>
      <c r="D307" s="32">
        <v>157.86000000000001</v>
      </c>
      <c r="E307" s="32">
        <v>124.26</v>
      </c>
      <c r="F307" s="32">
        <v>103.06</v>
      </c>
      <c r="G307" s="32">
        <v>99.62</v>
      </c>
      <c r="H307" s="32">
        <v>676.49</v>
      </c>
      <c r="I307" s="34">
        <v>5</v>
      </c>
      <c r="J307" s="32">
        <v>105</v>
      </c>
      <c r="K307" s="56">
        <v>1</v>
      </c>
      <c r="L307" s="56">
        <v>16.667000000000002</v>
      </c>
      <c r="M307" s="32">
        <v>26</v>
      </c>
      <c r="N307" s="61">
        <v>2348</v>
      </c>
    </row>
    <row r="308" spans="2:14" x14ac:dyDescent="0.25">
      <c r="B308" s="50">
        <f t="shared" si="4"/>
        <v>30.300000000000161</v>
      </c>
      <c r="C308" s="34">
        <v>2499</v>
      </c>
      <c r="D308" s="32">
        <v>157.97</v>
      </c>
      <c r="E308" s="32">
        <v>124.56</v>
      </c>
      <c r="F308" s="32">
        <v>103.08</v>
      </c>
      <c r="G308" s="32">
        <v>99.64</v>
      </c>
      <c r="H308" s="32">
        <v>647.66</v>
      </c>
      <c r="I308" s="34">
        <v>5</v>
      </c>
      <c r="J308" s="32">
        <v>105</v>
      </c>
      <c r="K308" s="56">
        <v>1</v>
      </c>
      <c r="L308" s="56">
        <v>16.667000000000002</v>
      </c>
      <c r="M308" s="32">
        <v>26</v>
      </c>
      <c r="N308" s="61">
        <v>2345</v>
      </c>
    </row>
    <row r="309" spans="2:14" x14ac:dyDescent="0.25">
      <c r="B309" s="50">
        <f t="shared" si="4"/>
        <v>30.400000000000162</v>
      </c>
      <c r="C309" s="34">
        <v>2500</v>
      </c>
      <c r="D309" s="32">
        <v>157.74</v>
      </c>
      <c r="E309" s="32">
        <v>124.43</v>
      </c>
      <c r="F309" s="32">
        <v>103.08</v>
      </c>
      <c r="G309" s="32">
        <v>99.66</v>
      </c>
      <c r="H309" s="32">
        <v>668.2</v>
      </c>
      <c r="I309" s="34">
        <v>5</v>
      </c>
      <c r="J309" s="32">
        <v>105</v>
      </c>
      <c r="K309" s="56">
        <v>1</v>
      </c>
      <c r="L309" s="56">
        <v>16.667000000000002</v>
      </c>
      <c r="M309" s="32">
        <v>26</v>
      </c>
      <c r="N309" s="61">
        <v>2344</v>
      </c>
    </row>
    <row r="310" spans="2:14" x14ac:dyDescent="0.25">
      <c r="B310" s="50">
        <f t="shared" si="4"/>
        <v>30.500000000000163</v>
      </c>
      <c r="C310" s="34">
        <v>2501</v>
      </c>
      <c r="D310" s="32">
        <v>157.83000000000001</v>
      </c>
      <c r="E310" s="32">
        <v>124.25</v>
      </c>
      <c r="F310" s="32">
        <v>103.1</v>
      </c>
      <c r="G310" s="32">
        <v>99.66</v>
      </c>
      <c r="H310" s="32">
        <v>708.32</v>
      </c>
      <c r="I310" s="34">
        <v>5</v>
      </c>
      <c r="J310" s="32">
        <v>105</v>
      </c>
      <c r="K310" s="56">
        <v>1</v>
      </c>
      <c r="L310" s="56">
        <v>16.667000000000002</v>
      </c>
      <c r="M310" s="32">
        <v>26</v>
      </c>
      <c r="N310" s="61">
        <v>2346</v>
      </c>
    </row>
    <row r="311" spans="2:14" x14ac:dyDescent="0.25">
      <c r="B311" s="50">
        <f t="shared" si="4"/>
        <v>30.600000000000165</v>
      </c>
      <c r="C311" s="34">
        <v>2502</v>
      </c>
      <c r="D311" s="32">
        <v>158.05000000000001</v>
      </c>
      <c r="E311" s="32">
        <v>124.45</v>
      </c>
      <c r="F311" s="32">
        <v>103.11</v>
      </c>
      <c r="G311" s="32">
        <v>99.68</v>
      </c>
      <c r="H311" s="32">
        <v>658.31</v>
      </c>
      <c r="I311" s="34">
        <v>5</v>
      </c>
      <c r="J311" s="32">
        <v>105</v>
      </c>
      <c r="K311" s="56">
        <v>1</v>
      </c>
      <c r="L311" s="56">
        <v>16.667000000000002</v>
      </c>
      <c r="M311" s="32">
        <v>26</v>
      </c>
      <c r="N311" s="61">
        <v>2347</v>
      </c>
    </row>
    <row r="312" spans="2:14" x14ac:dyDescent="0.25">
      <c r="B312" s="50">
        <f t="shared" si="4"/>
        <v>30.700000000000166</v>
      </c>
      <c r="C312" s="34">
        <v>2501</v>
      </c>
      <c r="D312" s="32">
        <v>158.18</v>
      </c>
      <c r="E312" s="32">
        <v>124.61</v>
      </c>
      <c r="F312" s="32">
        <v>103.13</v>
      </c>
      <c r="G312" s="32">
        <v>99.7</v>
      </c>
      <c r="H312" s="32">
        <v>741.45</v>
      </c>
      <c r="I312" s="34">
        <v>5</v>
      </c>
      <c r="J312" s="32">
        <v>105</v>
      </c>
      <c r="K312" s="56">
        <v>1</v>
      </c>
      <c r="L312" s="56">
        <v>16.667000000000002</v>
      </c>
      <c r="M312" s="32">
        <v>26</v>
      </c>
      <c r="N312" s="61">
        <v>2347</v>
      </c>
    </row>
    <row r="313" spans="2:14" x14ac:dyDescent="0.25">
      <c r="B313" s="50">
        <f t="shared" si="4"/>
        <v>30.800000000000168</v>
      </c>
      <c r="C313" s="34">
        <v>2500</v>
      </c>
      <c r="D313" s="32">
        <v>158.34</v>
      </c>
      <c r="E313" s="32">
        <v>124.72</v>
      </c>
      <c r="F313" s="32">
        <v>103.13</v>
      </c>
      <c r="G313" s="32">
        <v>99.72</v>
      </c>
      <c r="H313" s="32">
        <v>655.81</v>
      </c>
      <c r="I313" s="34">
        <v>5</v>
      </c>
      <c r="J313" s="32">
        <v>105</v>
      </c>
      <c r="K313" s="56">
        <v>1</v>
      </c>
      <c r="L313" s="56">
        <v>16.667000000000002</v>
      </c>
      <c r="M313" s="32">
        <v>26</v>
      </c>
      <c r="N313" s="61">
        <v>2348</v>
      </c>
    </row>
    <row r="314" spans="2:14" x14ac:dyDescent="0.25">
      <c r="B314" s="50">
        <f t="shared" si="4"/>
        <v>30.900000000000169</v>
      </c>
      <c r="C314" s="34">
        <v>2501</v>
      </c>
      <c r="D314" s="32">
        <v>158.77000000000001</v>
      </c>
      <c r="E314" s="32">
        <v>124.97</v>
      </c>
      <c r="F314" s="32">
        <v>103.15</v>
      </c>
      <c r="G314" s="32">
        <v>99.72</v>
      </c>
      <c r="H314" s="32">
        <v>682.12</v>
      </c>
      <c r="I314" s="34">
        <v>5</v>
      </c>
      <c r="J314" s="32">
        <v>105</v>
      </c>
      <c r="K314" s="56">
        <v>1</v>
      </c>
      <c r="L314" s="56">
        <v>16.667000000000002</v>
      </c>
      <c r="M314" s="32">
        <v>26</v>
      </c>
      <c r="N314" s="61">
        <v>2350</v>
      </c>
    </row>
    <row r="315" spans="2:14" x14ac:dyDescent="0.25">
      <c r="B315" s="50">
        <f t="shared" si="4"/>
        <v>31.000000000000171</v>
      </c>
      <c r="C315" s="34">
        <v>2501</v>
      </c>
      <c r="D315" s="32">
        <v>159.16</v>
      </c>
      <c r="E315" s="32">
        <v>125.32</v>
      </c>
      <c r="F315" s="32">
        <v>103.17</v>
      </c>
      <c r="G315" s="32">
        <v>99.75</v>
      </c>
      <c r="H315" s="32">
        <v>687.96</v>
      </c>
      <c r="I315" s="34">
        <v>5</v>
      </c>
      <c r="J315" s="32">
        <v>105</v>
      </c>
      <c r="K315" s="56">
        <v>1</v>
      </c>
      <c r="L315" s="56">
        <v>16.667000000000002</v>
      </c>
      <c r="M315" s="32">
        <v>26</v>
      </c>
      <c r="N315" s="61">
        <v>2350</v>
      </c>
    </row>
    <row r="316" spans="2:14" x14ac:dyDescent="0.25">
      <c r="B316" s="50">
        <f t="shared" si="4"/>
        <v>31.100000000000172</v>
      </c>
      <c r="C316" s="34">
        <v>2502</v>
      </c>
      <c r="D316" s="32">
        <v>159.57</v>
      </c>
      <c r="E316" s="32">
        <v>125.67</v>
      </c>
      <c r="F316" s="32">
        <v>103.19</v>
      </c>
      <c r="G316" s="32">
        <v>99.78</v>
      </c>
      <c r="H316" s="32">
        <v>715.37</v>
      </c>
      <c r="I316" s="34">
        <v>5</v>
      </c>
      <c r="J316" s="32">
        <v>105</v>
      </c>
      <c r="K316" s="56">
        <v>1</v>
      </c>
      <c r="L316" s="56">
        <v>16.667000000000002</v>
      </c>
      <c r="M316" s="32">
        <v>26</v>
      </c>
      <c r="N316" s="61">
        <v>2352</v>
      </c>
    </row>
    <row r="317" spans="2:14" x14ac:dyDescent="0.25">
      <c r="B317" s="50">
        <f t="shared" si="4"/>
        <v>31.200000000000173</v>
      </c>
      <c r="C317" s="34">
        <v>2502</v>
      </c>
      <c r="D317" s="32">
        <v>159.99</v>
      </c>
      <c r="E317" s="32">
        <v>126.07</v>
      </c>
      <c r="F317" s="32">
        <v>103.19</v>
      </c>
      <c r="G317" s="32">
        <v>99.8</v>
      </c>
      <c r="H317" s="32">
        <v>719.48</v>
      </c>
      <c r="I317" s="34">
        <v>5</v>
      </c>
      <c r="J317" s="32">
        <v>105</v>
      </c>
      <c r="K317" s="56">
        <v>1</v>
      </c>
      <c r="L317" s="56">
        <v>16.667000000000002</v>
      </c>
      <c r="M317" s="32">
        <v>27</v>
      </c>
      <c r="N317" s="61">
        <v>2353</v>
      </c>
    </row>
    <row r="318" spans="2:14" x14ac:dyDescent="0.25">
      <c r="B318" s="50">
        <f t="shared" si="4"/>
        <v>31.300000000000175</v>
      </c>
      <c r="C318" s="34">
        <v>2502</v>
      </c>
      <c r="D318" s="32">
        <v>160.78</v>
      </c>
      <c r="E318" s="32">
        <v>126.57</v>
      </c>
      <c r="F318" s="32">
        <v>103.21</v>
      </c>
      <c r="G318" s="32">
        <v>99.8</v>
      </c>
      <c r="H318" s="32">
        <v>693.9</v>
      </c>
      <c r="I318" s="34">
        <v>5</v>
      </c>
      <c r="J318" s="32">
        <v>105</v>
      </c>
      <c r="K318" s="56">
        <v>1</v>
      </c>
      <c r="L318" s="56">
        <v>16.667000000000002</v>
      </c>
      <c r="M318" s="32">
        <v>27</v>
      </c>
      <c r="N318" s="61">
        <v>2356</v>
      </c>
    </row>
    <row r="319" spans="2:14" x14ac:dyDescent="0.25">
      <c r="B319" s="50">
        <f t="shared" si="4"/>
        <v>31.400000000000176</v>
      </c>
      <c r="C319" s="34">
        <v>2501</v>
      </c>
      <c r="D319" s="32">
        <v>161.6</v>
      </c>
      <c r="E319" s="32">
        <v>127.33</v>
      </c>
      <c r="F319" s="32">
        <v>103.23</v>
      </c>
      <c r="G319" s="32">
        <v>99.83</v>
      </c>
      <c r="H319" s="32">
        <v>703.22</v>
      </c>
      <c r="I319" s="34">
        <v>5</v>
      </c>
      <c r="J319" s="32">
        <v>105</v>
      </c>
      <c r="K319" s="56">
        <v>1</v>
      </c>
      <c r="L319" s="56">
        <v>16.667000000000002</v>
      </c>
      <c r="M319" s="32">
        <v>27</v>
      </c>
      <c r="N319" s="61">
        <v>2356</v>
      </c>
    </row>
    <row r="320" spans="2:14" x14ac:dyDescent="0.25">
      <c r="B320" s="50">
        <f t="shared" si="4"/>
        <v>31.500000000000178</v>
      </c>
      <c r="C320" s="34">
        <v>2500</v>
      </c>
      <c r="D320" s="32">
        <v>162.24</v>
      </c>
      <c r="E320" s="32">
        <v>127.87</v>
      </c>
      <c r="F320" s="32">
        <v>103.26</v>
      </c>
      <c r="G320" s="32">
        <v>99.85</v>
      </c>
      <c r="H320" s="32">
        <v>701.69</v>
      </c>
      <c r="I320" s="34">
        <v>5</v>
      </c>
      <c r="J320" s="32">
        <v>105</v>
      </c>
      <c r="K320" s="56">
        <v>1</v>
      </c>
      <c r="L320" s="56">
        <v>16.667000000000002</v>
      </c>
      <c r="M320" s="32">
        <v>27</v>
      </c>
      <c r="N320" s="61">
        <v>2357</v>
      </c>
    </row>
    <row r="321" spans="2:14" x14ac:dyDescent="0.25">
      <c r="B321" s="50">
        <f t="shared" si="4"/>
        <v>31.600000000000179</v>
      </c>
      <c r="C321" s="34">
        <v>2502</v>
      </c>
      <c r="D321" s="32">
        <v>162.91</v>
      </c>
      <c r="E321" s="32">
        <v>128.52000000000001</v>
      </c>
      <c r="F321" s="32">
        <v>103.26</v>
      </c>
      <c r="G321" s="32">
        <v>99.88</v>
      </c>
      <c r="H321" s="32">
        <v>653.85</v>
      </c>
      <c r="I321" s="34">
        <v>5</v>
      </c>
      <c r="J321" s="32">
        <v>105</v>
      </c>
      <c r="K321" s="56">
        <v>1</v>
      </c>
      <c r="L321" s="56">
        <v>16.667000000000002</v>
      </c>
      <c r="M321" s="32">
        <v>27</v>
      </c>
      <c r="N321" s="61">
        <v>2358</v>
      </c>
    </row>
    <row r="322" spans="2:14" x14ac:dyDescent="0.25">
      <c r="B322" s="50">
        <f t="shared" si="4"/>
        <v>31.70000000000018</v>
      </c>
      <c r="C322" s="34">
        <v>2502</v>
      </c>
      <c r="D322" s="32">
        <v>163.80000000000001</v>
      </c>
      <c r="E322" s="32">
        <v>129.18</v>
      </c>
      <c r="F322" s="32">
        <v>103.28</v>
      </c>
      <c r="G322" s="32">
        <v>99.88</v>
      </c>
      <c r="H322" s="32">
        <v>700.53</v>
      </c>
      <c r="I322" s="34">
        <v>5</v>
      </c>
      <c r="J322" s="32">
        <v>105</v>
      </c>
      <c r="K322" s="56">
        <v>1</v>
      </c>
      <c r="L322" s="56">
        <v>16.667000000000002</v>
      </c>
      <c r="M322" s="32">
        <v>27</v>
      </c>
      <c r="N322" s="61">
        <v>2361</v>
      </c>
    </row>
    <row r="323" spans="2:14" x14ac:dyDescent="0.25">
      <c r="B323" s="50">
        <f t="shared" si="4"/>
        <v>31.800000000000182</v>
      </c>
      <c r="C323" s="34">
        <v>2502</v>
      </c>
      <c r="D323" s="32">
        <v>164.64</v>
      </c>
      <c r="E323" s="32">
        <v>129.93</v>
      </c>
      <c r="F323" s="32">
        <v>103.3</v>
      </c>
      <c r="G323" s="32">
        <v>99.9</v>
      </c>
      <c r="H323" s="32">
        <v>698.93</v>
      </c>
      <c r="I323" s="34">
        <v>5</v>
      </c>
      <c r="J323" s="32">
        <v>105</v>
      </c>
      <c r="K323" s="56">
        <v>1</v>
      </c>
      <c r="L323" s="56">
        <v>16.667000000000002</v>
      </c>
      <c r="M323" s="32">
        <v>27</v>
      </c>
      <c r="N323" s="61">
        <v>2361</v>
      </c>
    </row>
    <row r="324" spans="2:14" x14ac:dyDescent="0.25">
      <c r="B324" s="50">
        <f t="shared" si="4"/>
        <v>31.900000000000183</v>
      </c>
      <c r="C324" s="34">
        <v>2501</v>
      </c>
      <c r="D324" s="32">
        <v>165.28</v>
      </c>
      <c r="E324" s="32">
        <v>130.5</v>
      </c>
      <c r="F324" s="32">
        <v>103.32</v>
      </c>
      <c r="G324" s="32">
        <v>99.93</v>
      </c>
      <c r="H324" s="32">
        <v>662.36</v>
      </c>
      <c r="I324" s="34">
        <v>5</v>
      </c>
      <c r="J324" s="32">
        <v>105</v>
      </c>
      <c r="K324" s="56">
        <v>1</v>
      </c>
      <c r="L324" s="56">
        <v>16.667000000000002</v>
      </c>
      <c r="M324" s="32">
        <v>27</v>
      </c>
      <c r="N324" s="61">
        <v>2362</v>
      </c>
    </row>
    <row r="325" spans="2:14" x14ac:dyDescent="0.25">
      <c r="B325" s="50">
        <f t="shared" si="4"/>
        <v>32.000000000000185</v>
      </c>
      <c r="C325" s="34">
        <v>2500</v>
      </c>
      <c r="D325" s="32">
        <v>165.94</v>
      </c>
      <c r="E325" s="32">
        <v>131.11000000000001</v>
      </c>
      <c r="F325" s="32">
        <v>103.32</v>
      </c>
      <c r="G325" s="32">
        <v>99.96</v>
      </c>
      <c r="H325" s="32">
        <v>676.82</v>
      </c>
      <c r="I325" s="34">
        <v>5</v>
      </c>
      <c r="J325" s="32">
        <v>105</v>
      </c>
      <c r="K325" s="56">
        <v>1</v>
      </c>
      <c r="L325" s="56">
        <v>16.667000000000002</v>
      </c>
      <c r="M325" s="32">
        <v>27</v>
      </c>
      <c r="N325" s="61">
        <v>2362</v>
      </c>
    </row>
    <row r="326" spans="2:14" x14ac:dyDescent="0.25">
      <c r="B326" s="50">
        <f t="shared" si="4"/>
        <v>32.100000000000186</v>
      </c>
      <c r="C326" s="34">
        <v>2500</v>
      </c>
      <c r="D326" s="32">
        <v>166.54</v>
      </c>
      <c r="E326" s="32">
        <v>131.56</v>
      </c>
      <c r="F326" s="32">
        <v>103.34</v>
      </c>
      <c r="G326" s="32">
        <v>99.96</v>
      </c>
      <c r="H326" s="32">
        <v>662.08</v>
      </c>
      <c r="I326" s="34">
        <v>5</v>
      </c>
      <c r="J326" s="32">
        <v>105</v>
      </c>
      <c r="K326" s="56">
        <v>1</v>
      </c>
      <c r="L326" s="56">
        <v>16.667000000000002</v>
      </c>
      <c r="M326" s="32">
        <v>27</v>
      </c>
      <c r="N326" s="61">
        <v>2362</v>
      </c>
    </row>
    <row r="327" spans="2:14" x14ac:dyDescent="0.25">
      <c r="B327" s="50">
        <f t="shared" si="4"/>
        <v>32.200000000000188</v>
      </c>
      <c r="C327" s="34">
        <v>2502</v>
      </c>
      <c r="D327" s="32">
        <v>167.2</v>
      </c>
      <c r="E327" s="32">
        <v>132.06</v>
      </c>
      <c r="F327" s="32">
        <v>103.37</v>
      </c>
      <c r="G327" s="32">
        <v>99.99</v>
      </c>
      <c r="H327" s="32">
        <v>684.55</v>
      </c>
      <c r="I327" s="34">
        <v>5</v>
      </c>
      <c r="J327" s="32">
        <v>105</v>
      </c>
      <c r="K327" s="56">
        <v>1</v>
      </c>
      <c r="L327" s="56">
        <v>16.667000000000002</v>
      </c>
      <c r="M327" s="32">
        <v>27</v>
      </c>
      <c r="N327" s="61">
        <v>2364</v>
      </c>
    </row>
    <row r="328" spans="2:14" x14ac:dyDescent="0.25">
      <c r="B328" s="50">
        <f t="shared" ref="B328:B391" si="5">+B327+0.1</f>
        <v>32.300000000000189</v>
      </c>
      <c r="C328" s="34">
        <v>2503</v>
      </c>
      <c r="D328" s="32">
        <v>167.93</v>
      </c>
      <c r="E328" s="32">
        <v>132.59</v>
      </c>
      <c r="F328" s="32">
        <v>103.39</v>
      </c>
      <c r="G328" s="32">
        <v>100.02</v>
      </c>
      <c r="H328" s="32">
        <v>678.66</v>
      </c>
      <c r="I328" s="34">
        <v>5</v>
      </c>
      <c r="J328" s="32">
        <v>105</v>
      </c>
      <c r="K328" s="56">
        <v>1</v>
      </c>
      <c r="L328" s="56">
        <v>16.667000000000002</v>
      </c>
      <c r="M328" s="32">
        <v>27</v>
      </c>
      <c r="N328" s="61">
        <v>2365</v>
      </c>
    </row>
    <row r="329" spans="2:14" x14ac:dyDescent="0.25">
      <c r="B329" s="50">
        <f t="shared" si="5"/>
        <v>32.40000000000019</v>
      </c>
      <c r="C329" s="34">
        <v>2503</v>
      </c>
      <c r="D329" s="32">
        <v>168.81</v>
      </c>
      <c r="E329" s="32">
        <v>133.32</v>
      </c>
      <c r="F329" s="32">
        <v>103.39</v>
      </c>
      <c r="G329" s="32">
        <v>100.05</v>
      </c>
      <c r="H329" s="32">
        <v>704.7</v>
      </c>
      <c r="I329" s="34">
        <v>5</v>
      </c>
      <c r="J329" s="32">
        <v>105</v>
      </c>
      <c r="K329" s="56">
        <v>1</v>
      </c>
      <c r="L329" s="56">
        <v>16.667000000000002</v>
      </c>
      <c r="M329" s="32">
        <v>27</v>
      </c>
      <c r="N329" s="61">
        <v>2367</v>
      </c>
    </row>
    <row r="330" spans="2:14" x14ac:dyDescent="0.25">
      <c r="B330" s="50">
        <f t="shared" si="5"/>
        <v>32.500000000000192</v>
      </c>
      <c r="C330" s="34">
        <v>2502</v>
      </c>
      <c r="D330" s="32">
        <v>169.71</v>
      </c>
      <c r="E330" s="32">
        <v>134.16</v>
      </c>
      <c r="F330" s="32">
        <v>103.42</v>
      </c>
      <c r="G330" s="32">
        <v>100.05</v>
      </c>
      <c r="H330" s="32">
        <v>662.68</v>
      </c>
      <c r="I330" s="34">
        <v>5</v>
      </c>
      <c r="J330" s="32">
        <v>105</v>
      </c>
      <c r="K330" s="56">
        <v>1</v>
      </c>
      <c r="L330" s="56">
        <v>16.667000000000002</v>
      </c>
      <c r="M330" s="32">
        <v>27</v>
      </c>
      <c r="N330" s="61">
        <v>2369</v>
      </c>
    </row>
    <row r="331" spans="2:14" x14ac:dyDescent="0.25">
      <c r="B331" s="50">
        <f t="shared" si="5"/>
        <v>32.600000000000193</v>
      </c>
      <c r="C331" s="34">
        <v>2500</v>
      </c>
      <c r="D331" s="32">
        <v>170.39</v>
      </c>
      <c r="E331" s="32">
        <v>134.78</v>
      </c>
      <c r="F331" s="32">
        <v>103.45</v>
      </c>
      <c r="G331" s="32">
        <v>100.08</v>
      </c>
      <c r="H331" s="32">
        <v>683.52</v>
      </c>
      <c r="I331" s="34">
        <v>5</v>
      </c>
      <c r="J331" s="32">
        <v>105</v>
      </c>
      <c r="K331" s="56">
        <v>1</v>
      </c>
      <c r="L331" s="56">
        <v>16.667000000000002</v>
      </c>
      <c r="M331" s="32">
        <v>27</v>
      </c>
      <c r="N331" s="61">
        <v>2368</v>
      </c>
    </row>
    <row r="332" spans="2:14" x14ac:dyDescent="0.25">
      <c r="B332" s="50">
        <f t="shared" si="5"/>
        <v>32.700000000000195</v>
      </c>
      <c r="C332" s="34">
        <v>2501</v>
      </c>
      <c r="D332" s="32">
        <v>171.05</v>
      </c>
      <c r="E332" s="32">
        <v>135.33000000000001</v>
      </c>
      <c r="F332" s="32">
        <v>103.47</v>
      </c>
      <c r="G332" s="32">
        <v>100.1</v>
      </c>
      <c r="H332" s="32">
        <v>709.97</v>
      </c>
      <c r="I332" s="34">
        <v>5</v>
      </c>
      <c r="J332" s="32">
        <v>105</v>
      </c>
      <c r="K332" s="56">
        <v>1</v>
      </c>
      <c r="L332" s="56">
        <v>16.667000000000002</v>
      </c>
      <c r="M332" s="32">
        <v>27</v>
      </c>
      <c r="N332" s="61">
        <v>2369</v>
      </c>
    </row>
    <row r="333" spans="2:14" x14ac:dyDescent="0.25">
      <c r="B333" s="50">
        <f t="shared" si="5"/>
        <v>32.800000000000196</v>
      </c>
      <c r="C333" s="34">
        <v>2502</v>
      </c>
      <c r="D333" s="32">
        <v>171.58</v>
      </c>
      <c r="E333" s="32">
        <v>135.75</v>
      </c>
      <c r="F333" s="32">
        <v>103.47</v>
      </c>
      <c r="G333" s="32">
        <v>100.13</v>
      </c>
      <c r="H333" s="32">
        <v>736.85</v>
      </c>
      <c r="I333" s="34">
        <v>5</v>
      </c>
      <c r="J333" s="32">
        <v>105</v>
      </c>
      <c r="K333" s="56">
        <v>1</v>
      </c>
      <c r="L333" s="56">
        <v>16.667000000000002</v>
      </c>
      <c r="M333" s="32">
        <v>27</v>
      </c>
      <c r="N333" s="61">
        <v>2369</v>
      </c>
    </row>
    <row r="334" spans="2:14" x14ac:dyDescent="0.25">
      <c r="B334" s="50">
        <f t="shared" si="5"/>
        <v>32.900000000000198</v>
      </c>
      <c r="C334" s="34">
        <v>2502</v>
      </c>
      <c r="D334" s="32">
        <v>171.95</v>
      </c>
      <c r="E334" s="32">
        <v>136.08000000000001</v>
      </c>
      <c r="F334" s="32">
        <v>103.5</v>
      </c>
      <c r="G334" s="32">
        <v>100.13</v>
      </c>
      <c r="H334" s="32">
        <v>659.71</v>
      </c>
      <c r="I334" s="34">
        <v>5</v>
      </c>
      <c r="J334" s="32">
        <v>105</v>
      </c>
      <c r="K334" s="56">
        <v>1</v>
      </c>
      <c r="L334" s="56">
        <v>16.667000000000002</v>
      </c>
      <c r="M334" s="32">
        <v>27</v>
      </c>
      <c r="N334" s="61">
        <v>2368</v>
      </c>
    </row>
    <row r="335" spans="2:14" x14ac:dyDescent="0.25">
      <c r="B335" s="50">
        <f t="shared" si="5"/>
        <v>33.000000000000199</v>
      </c>
      <c r="C335" s="34">
        <v>2501</v>
      </c>
      <c r="D335" s="32">
        <v>172.34</v>
      </c>
      <c r="E335" s="32">
        <v>136.41999999999999</v>
      </c>
      <c r="F335" s="32">
        <v>103.52</v>
      </c>
      <c r="G335" s="32">
        <v>100.16</v>
      </c>
      <c r="H335" s="32">
        <v>696.38</v>
      </c>
      <c r="I335" s="34">
        <v>5</v>
      </c>
      <c r="J335" s="32">
        <v>105</v>
      </c>
      <c r="K335" s="56">
        <v>1</v>
      </c>
      <c r="L335" s="56">
        <v>16.667000000000002</v>
      </c>
      <c r="M335" s="32">
        <v>28</v>
      </c>
      <c r="N335" s="61">
        <v>2370</v>
      </c>
    </row>
    <row r="336" spans="2:14" x14ac:dyDescent="0.25">
      <c r="B336" s="50">
        <f t="shared" si="5"/>
        <v>33.1000000000002</v>
      </c>
      <c r="C336" s="34">
        <v>2501</v>
      </c>
      <c r="D336" s="32">
        <v>173.06</v>
      </c>
      <c r="E336" s="32">
        <v>136.88</v>
      </c>
      <c r="F336" s="32">
        <v>103.55</v>
      </c>
      <c r="G336" s="32">
        <v>100.19</v>
      </c>
      <c r="H336" s="32">
        <v>725.66</v>
      </c>
      <c r="I336" s="34">
        <v>5</v>
      </c>
      <c r="J336" s="32">
        <v>105</v>
      </c>
      <c r="K336" s="56">
        <v>1</v>
      </c>
      <c r="L336" s="56">
        <v>16.667000000000002</v>
      </c>
      <c r="M336" s="32">
        <v>28</v>
      </c>
      <c r="N336" s="61">
        <v>2374</v>
      </c>
    </row>
    <row r="337" spans="2:14" x14ac:dyDescent="0.25">
      <c r="B337" s="50">
        <f t="shared" si="5"/>
        <v>33.200000000000202</v>
      </c>
      <c r="C337" s="34">
        <v>2500</v>
      </c>
      <c r="D337" s="32">
        <v>173.64</v>
      </c>
      <c r="E337" s="32">
        <v>137.47999999999999</v>
      </c>
      <c r="F337" s="32">
        <v>103.55</v>
      </c>
      <c r="G337" s="32">
        <v>100.22</v>
      </c>
      <c r="H337" s="32">
        <v>736.57</v>
      </c>
      <c r="I337" s="34">
        <v>5</v>
      </c>
      <c r="J337" s="32">
        <v>105</v>
      </c>
      <c r="K337" s="56">
        <v>1</v>
      </c>
      <c r="L337" s="56">
        <v>16.667000000000002</v>
      </c>
      <c r="M337" s="32">
        <v>28</v>
      </c>
      <c r="N337" s="61">
        <v>2375</v>
      </c>
    </row>
    <row r="338" spans="2:14" x14ac:dyDescent="0.25">
      <c r="B338" s="50">
        <f t="shared" si="5"/>
        <v>33.300000000000203</v>
      </c>
      <c r="C338" s="34">
        <v>2501</v>
      </c>
      <c r="D338" s="32">
        <v>174.11</v>
      </c>
      <c r="E338" s="32">
        <v>138.02000000000001</v>
      </c>
      <c r="F338" s="32">
        <v>103.58</v>
      </c>
      <c r="G338" s="32">
        <v>100.22</v>
      </c>
      <c r="H338" s="32">
        <v>730.64</v>
      </c>
      <c r="I338" s="34">
        <v>5</v>
      </c>
      <c r="J338" s="32">
        <v>105</v>
      </c>
      <c r="K338" s="56">
        <v>1</v>
      </c>
      <c r="L338" s="56">
        <v>16.667000000000002</v>
      </c>
      <c r="M338" s="32">
        <v>28</v>
      </c>
      <c r="N338" s="61">
        <v>2376</v>
      </c>
    </row>
    <row r="339" spans="2:14" x14ac:dyDescent="0.25">
      <c r="B339" s="50">
        <f t="shared" si="5"/>
        <v>33.400000000000205</v>
      </c>
      <c r="C339" s="34">
        <v>2501</v>
      </c>
      <c r="D339" s="32">
        <v>174.83</v>
      </c>
      <c r="E339" s="32">
        <v>138.56</v>
      </c>
      <c r="F339" s="32">
        <v>103.6</v>
      </c>
      <c r="G339" s="32">
        <v>100.25</v>
      </c>
      <c r="H339" s="32">
        <v>700.49</v>
      </c>
      <c r="I339" s="34">
        <v>5</v>
      </c>
      <c r="J339" s="32">
        <v>105</v>
      </c>
      <c r="K339" s="56">
        <v>1</v>
      </c>
      <c r="L339" s="56">
        <v>16.667000000000002</v>
      </c>
      <c r="M339" s="32">
        <v>28</v>
      </c>
      <c r="N339" s="61">
        <v>2380</v>
      </c>
    </row>
    <row r="340" spans="2:14" x14ac:dyDescent="0.25">
      <c r="B340" s="50">
        <f t="shared" si="5"/>
        <v>33.500000000000206</v>
      </c>
      <c r="C340" s="34">
        <v>2502</v>
      </c>
      <c r="D340" s="32">
        <v>175.63</v>
      </c>
      <c r="E340" s="32">
        <v>139.32</v>
      </c>
      <c r="F340" s="32">
        <v>103.63</v>
      </c>
      <c r="G340" s="32">
        <v>100.28</v>
      </c>
      <c r="H340" s="32">
        <v>712.13</v>
      </c>
      <c r="I340" s="34">
        <v>5</v>
      </c>
      <c r="J340" s="32">
        <v>105</v>
      </c>
      <c r="K340" s="56">
        <v>1</v>
      </c>
      <c r="L340" s="56">
        <v>16.667000000000002</v>
      </c>
      <c r="M340" s="32">
        <v>28</v>
      </c>
      <c r="N340" s="61">
        <v>2382</v>
      </c>
    </row>
    <row r="341" spans="2:14" x14ac:dyDescent="0.25">
      <c r="B341" s="50">
        <f t="shared" si="5"/>
        <v>33.600000000000207</v>
      </c>
      <c r="C341" s="34">
        <v>2502</v>
      </c>
      <c r="D341" s="32">
        <v>176.22</v>
      </c>
      <c r="E341" s="32">
        <v>139.99</v>
      </c>
      <c r="F341" s="32">
        <v>103.63</v>
      </c>
      <c r="G341" s="32">
        <v>100.32</v>
      </c>
      <c r="H341" s="32">
        <v>667.08</v>
      </c>
      <c r="I341" s="34">
        <v>5</v>
      </c>
      <c r="J341" s="32">
        <v>105</v>
      </c>
      <c r="K341" s="56">
        <v>1</v>
      </c>
      <c r="L341" s="56">
        <v>16.667000000000002</v>
      </c>
      <c r="M341" s="32">
        <v>28</v>
      </c>
      <c r="N341" s="61">
        <v>2382</v>
      </c>
    </row>
    <row r="342" spans="2:14" x14ac:dyDescent="0.25">
      <c r="B342" s="50">
        <f t="shared" si="5"/>
        <v>33.700000000000209</v>
      </c>
      <c r="C342" s="34">
        <v>2500</v>
      </c>
      <c r="D342" s="32">
        <v>176.89</v>
      </c>
      <c r="E342" s="32">
        <v>140.56</v>
      </c>
      <c r="F342" s="32">
        <v>103.65</v>
      </c>
      <c r="G342" s="32">
        <v>100.32</v>
      </c>
      <c r="H342" s="32">
        <v>696.09</v>
      </c>
      <c r="I342" s="34">
        <v>5</v>
      </c>
      <c r="J342" s="32">
        <v>105</v>
      </c>
      <c r="K342" s="56">
        <v>1</v>
      </c>
      <c r="L342" s="56">
        <v>16.667000000000002</v>
      </c>
      <c r="M342" s="32">
        <v>28</v>
      </c>
      <c r="N342" s="61">
        <v>2385</v>
      </c>
    </row>
    <row r="343" spans="2:14" x14ac:dyDescent="0.25">
      <c r="B343" s="50">
        <f t="shared" si="5"/>
        <v>33.80000000000021</v>
      </c>
      <c r="C343" s="34">
        <v>2500</v>
      </c>
      <c r="D343" s="32">
        <v>177.72</v>
      </c>
      <c r="E343" s="32">
        <v>141.33000000000001</v>
      </c>
      <c r="F343" s="32">
        <v>103.67</v>
      </c>
      <c r="G343" s="32">
        <v>100.35</v>
      </c>
      <c r="H343" s="32">
        <v>719.97</v>
      </c>
      <c r="I343" s="34">
        <v>5</v>
      </c>
      <c r="J343" s="32">
        <v>105</v>
      </c>
      <c r="K343" s="56">
        <v>1</v>
      </c>
      <c r="L343" s="56">
        <v>16.667000000000002</v>
      </c>
      <c r="M343" s="32">
        <v>28</v>
      </c>
      <c r="N343" s="61">
        <v>2389</v>
      </c>
    </row>
    <row r="344" spans="2:14" x14ac:dyDescent="0.25">
      <c r="B344" s="50">
        <f t="shared" si="5"/>
        <v>33.900000000000212</v>
      </c>
      <c r="C344" s="34">
        <v>2500</v>
      </c>
      <c r="D344" s="32">
        <v>178.29</v>
      </c>
      <c r="E344" s="32">
        <v>142.04</v>
      </c>
      <c r="F344" s="32">
        <v>103.7</v>
      </c>
      <c r="G344" s="32">
        <v>100.38</v>
      </c>
      <c r="H344" s="32">
        <v>743.56</v>
      </c>
      <c r="I344" s="34">
        <v>5</v>
      </c>
      <c r="J344" s="32">
        <v>105</v>
      </c>
      <c r="K344" s="56">
        <v>1</v>
      </c>
      <c r="L344" s="56">
        <v>16.667000000000002</v>
      </c>
      <c r="M344" s="32">
        <v>28</v>
      </c>
      <c r="N344" s="61">
        <v>2388</v>
      </c>
    </row>
    <row r="345" spans="2:14" x14ac:dyDescent="0.25">
      <c r="B345" s="50">
        <f t="shared" si="5"/>
        <v>34.000000000000213</v>
      </c>
      <c r="C345" s="34">
        <v>2502</v>
      </c>
      <c r="D345" s="32">
        <v>178.97</v>
      </c>
      <c r="E345" s="32">
        <v>142.62</v>
      </c>
      <c r="F345" s="32">
        <v>103.7</v>
      </c>
      <c r="G345" s="32">
        <v>100.41</v>
      </c>
      <c r="H345" s="32">
        <v>750.76</v>
      </c>
      <c r="I345" s="34">
        <v>5</v>
      </c>
      <c r="J345" s="32">
        <v>105</v>
      </c>
      <c r="K345" s="56">
        <v>1</v>
      </c>
      <c r="L345" s="56">
        <v>16.667000000000002</v>
      </c>
      <c r="M345" s="32">
        <v>28</v>
      </c>
      <c r="N345" s="61">
        <v>2391</v>
      </c>
    </row>
    <row r="346" spans="2:14" x14ac:dyDescent="0.25">
      <c r="B346" s="50">
        <f t="shared" si="5"/>
        <v>34.100000000000215</v>
      </c>
      <c r="C346" s="34">
        <v>2502</v>
      </c>
      <c r="D346" s="32">
        <v>179.8</v>
      </c>
      <c r="E346" s="32">
        <v>143.36000000000001</v>
      </c>
      <c r="F346" s="32">
        <v>103.73</v>
      </c>
      <c r="G346" s="32">
        <v>100.41</v>
      </c>
      <c r="H346" s="32">
        <v>735.76</v>
      </c>
      <c r="I346" s="34">
        <v>5</v>
      </c>
      <c r="J346" s="32">
        <v>105</v>
      </c>
      <c r="K346" s="56">
        <v>1</v>
      </c>
      <c r="L346" s="56">
        <v>16.667000000000002</v>
      </c>
      <c r="M346" s="32">
        <v>28</v>
      </c>
      <c r="N346" s="61">
        <v>2395</v>
      </c>
    </row>
    <row r="347" spans="2:14" x14ac:dyDescent="0.25">
      <c r="B347" s="50">
        <f t="shared" si="5"/>
        <v>34.200000000000216</v>
      </c>
      <c r="C347" s="34">
        <v>2502</v>
      </c>
      <c r="D347" s="32">
        <v>180.14</v>
      </c>
      <c r="E347" s="32">
        <v>144.01</v>
      </c>
      <c r="F347" s="32">
        <v>103.75</v>
      </c>
      <c r="G347" s="32">
        <v>100.45</v>
      </c>
      <c r="H347" s="32">
        <v>739.54</v>
      </c>
      <c r="I347" s="34">
        <v>5</v>
      </c>
      <c r="J347" s="32">
        <v>105</v>
      </c>
      <c r="K347" s="56">
        <v>1</v>
      </c>
      <c r="L347" s="56">
        <v>16.667000000000002</v>
      </c>
      <c r="M347" s="32">
        <v>28</v>
      </c>
      <c r="N347" s="61">
        <v>2392</v>
      </c>
    </row>
    <row r="348" spans="2:14" x14ac:dyDescent="0.25">
      <c r="B348" s="50">
        <f t="shared" si="5"/>
        <v>34.300000000000217</v>
      </c>
      <c r="C348" s="34">
        <v>2500</v>
      </c>
      <c r="D348" s="32">
        <v>180.61</v>
      </c>
      <c r="E348" s="32">
        <v>144.4</v>
      </c>
      <c r="F348" s="32">
        <v>103.78</v>
      </c>
      <c r="G348" s="32">
        <v>100.48</v>
      </c>
      <c r="H348" s="32">
        <v>728.71</v>
      </c>
      <c r="I348" s="34">
        <v>5</v>
      </c>
      <c r="J348" s="32">
        <v>105</v>
      </c>
      <c r="K348" s="56">
        <v>1</v>
      </c>
      <c r="L348" s="56">
        <v>16.667000000000002</v>
      </c>
      <c r="M348" s="32">
        <v>28</v>
      </c>
      <c r="N348" s="61">
        <v>2395</v>
      </c>
    </row>
    <row r="349" spans="2:14" x14ac:dyDescent="0.25">
      <c r="B349" s="50">
        <f t="shared" si="5"/>
        <v>34.400000000000219</v>
      </c>
      <c r="C349" s="34">
        <v>2500</v>
      </c>
      <c r="D349" s="32">
        <v>181.23</v>
      </c>
      <c r="E349" s="32">
        <v>144.97999999999999</v>
      </c>
      <c r="F349" s="32">
        <v>103.78</v>
      </c>
      <c r="G349" s="32">
        <v>100.51</v>
      </c>
      <c r="H349" s="32">
        <v>748.46</v>
      </c>
      <c r="I349" s="34">
        <v>5</v>
      </c>
      <c r="J349" s="32">
        <v>105</v>
      </c>
      <c r="K349" s="56">
        <v>1</v>
      </c>
      <c r="L349" s="56">
        <v>16.667000000000002</v>
      </c>
      <c r="M349" s="32">
        <v>28</v>
      </c>
      <c r="N349" s="61">
        <v>2398</v>
      </c>
    </row>
    <row r="350" spans="2:14" x14ac:dyDescent="0.25">
      <c r="B350" s="50">
        <f t="shared" si="5"/>
        <v>34.50000000000022</v>
      </c>
      <c r="C350" s="34">
        <v>2500</v>
      </c>
      <c r="D350" s="32">
        <v>181.52</v>
      </c>
      <c r="E350" s="32">
        <v>145.47</v>
      </c>
      <c r="F350" s="32">
        <v>103.82</v>
      </c>
      <c r="G350" s="32">
        <v>100.51</v>
      </c>
      <c r="H350" s="32">
        <v>765.79</v>
      </c>
      <c r="I350" s="34">
        <v>5</v>
      </c>
      <c r="J350" s="32">
        <v>105</v>
      </c>
      <c r="K350" s="56">
        <v>1</v>
      </c>
      <c r="L350" s="56">
        <v>16.667000000000002</v>
      </c>
      <c r="M350" s="32">
        <v>28</v>
      </c>
      <c r="N350" s="61">
        <v>2396</v>
      </c>
    </row>
    <row r="351" spans="2:14" x14ac:dyDescent="0.25">
      <c r="B351" s="50">
        <f t="shared" si="5"/>
        <v>34.600000000000222</v>
      </c>
      <c r="C351" s="34">
        <v>2501</v>
      </c>
      <c r="D351" s="32">
        <v>181.99</v>
      </c>
      <c r="E351" s="32">
        <v>145.88</v>
      </c>
      <c r="F351" s="32">
        <v>103.85</v>
      </c>
      <c r="G351" s="32">
        <v>100.55</v>
      </c>
      <c r="H351" s="32">
        <v>738.29</v>
      </c>
      <c r="I351" s="34">
        <v>5</v>
      </c>
      <c r="J351" s="32">
        <v>105</v>
      </c>
      <c r="K351" s="56">
        <v>1</v>
      </c>
      <c r="L351" s="56">
        <v>16.667000000000002</v>
      </c>
      <c r="M351" s="32">
        <v>28</v>
      </c>
      <c r="N351" s="61">
        <v>2399</v>
      </c>
    </row>
    <row r="352" spans="2:14" x14ac:dyDescent="0.25">
      <c r="B352" s="50">
        <f t="shared" si="5"/>
        <v>34.700000000000223</v>
      </c>
      <c r="C352" s="34">
        <v>2503</v>
      </c>
      <c r="D352" s="32">
        <v>182.67</v>
      </c>
      <c r="E352" s="32">
        <v>146.51</v>
      </c>
      <c r="F352" s="32">
        <v>103.87</v>
      </c>
      <c r="G352" s="32">
        <v>100.58</v>
      </c>
      <c r="H352" s="32">
        <v>742.96</v>
      </c>
      <c r="I352" s="34">
        <v>5</v>
      </c>
      <c r="J352" s="32">
        <v>105</v>
      </c>
      <c r="K352" s="56">
        <v>1</v>
      </c>
      <c r="L352" s="56">
        <v>16.667000000000002</v>
      </c>
      <c r="M352" s="32">
        <v>28</v>
      </c>
      <c r="N352" s="61">
        <v>2403</v>
      </c>
    </row>
    <row r="353" spans="2:14" x14ac:dyDescent="0.25">
      <c r="B353" s="50">
        <f t="shared" si="5"/>
        <v>34.800000000000225</v>
      </c>
      <c r="C353" s="34">
        <v>2503</v>
      </c>
      <c r="D353" s="32">
        <v>183.09</v>
      </c>
      <c r="E353" s="32">
        <v>147.03</v>
      </c>
      <c r="F353" s="32">
        <v>103.87</v>
      </c>
      <c r="G353" s="32">
        <v>100.61</v>
      </c>
      <c r="H353" s="32">
        <v>780.01</v>
      </c>
      <c r="I353" s="34">
        <v>5</v>
      </c>
      <c r="J353" s="32">
        <v>105</v>
      </c>
      <c r="K353" s="56">
        <v>1</v>
      </c>
      <c r="L353" s="56">
        <v>16.667000000000002</v>
      </c>
      <c r="M353" s="32">
        <v>29</v>
      </c>
      <c r="N353" s="61">
        <v>2402</v>
      </c>
    </row>
    <row r="354" spans="2:14" x14ac:dyDescent="0.25">
      <c r="B354" s="50">
        <f t="shared" si="5"/>
        <v>34.900000000000226</v>
      </c>
      <c r="C354" s="34">
        <v>2501</v>
      </c>
      <c r="D354" s="32">
        <v>183.72</v>
      </c>
      <c r="E354" s="32">
        <v>147.59</v>
      </c>
      <c r="F354" s="32">
        <v>103.9</v>
      </c>
      <c r="G354" s="32">
        <v>100.61</v>
      </c>
      <c r="H354" s="32">
        <v>768.92</v>
      </c>
      <c r="I354" s="34">
        <v>5</v>
      </c>
      <c r="J354" s="32">
        <v>105</v>
      </c>
      <c r="K354" s="56">
        <v>1</v>
      </c>
      <c r="L354" s="56">
        <v>16.667000000000002</v>
      </c>
      <c r="M354" s="32">
        <v>29</v>
      </c>
      <c r="N354" s="61">
        <v>2406</v>
      </c>
    </row>
    <row r="355" spans="2:14" x14ac:dyDescent="0.25">
      <c r="B355" s="50">
        <f t="shared" si="5"/>
        <v>35.000000000000227</v>
      </c>
      <c r="C355" s="34">
        <v>2500</v>
      </c>
      <c r="D355" s="32">
        <v>184.33</v>
      </c>
      <c r="E355" s="32">
        <v>148.30000000000001</v>
      </c>
      <c r="F355" s="32">
        <v>103.93</v>
      </c>
      <c r="G355" s="32">
        <v>100.64</v>
      </c>
      <c r="H355" s="32">
        <v>770.25</v>
      </c>
      <c r="I355" s="34">
        <v>5</v>
      </c>
      <c r="J355" s="32">
        <v>105</v>
      </c>
      <c r="K355" s="56">
        <v>1</v>
      </c>
      <c r="L355" s="56">
        <v>16.667000000000002</v>
      </c>
      <c r="M355" s="32">
        <v>29</v>
      </c>
      <c r="N355" s="61">
        <v>2408</v>
      </c>
    </row>
    <row r="356" spans="2:14" x14ac:dyDescent="0.25">
      <c r="B356" s="50">
        <f t="shared" si="5"/>
        <v>35.100000000000229</v>
      </c>
      <c r="C356" s="34">
        <v>2502</v>
      </c>
      <c r="D356" s="32">
        <v>184.99</v>
      </c>
      <c r="E356" s="32">
        <v>148.99</v>
      </c>
      <c r="F356" s="32">
        <v>103.96</v>
      </c>
      <c r="G356" s="32">
        <v>100.68</v>
      </c>
      <c r="H356" s="32">
        <v>760.15</v>
      </c>
      <c r="I356" s="34">
        <v>5</v>
      </c>
      <c r="J356" s="32">
        <v>105</v>
      </c>
      <c r="K356" s="56">
        <v>1</v>
      </c>
      <c r="L356" s="56">
        <v>16.667000000000002</v>
      </c>
      <c r="M356" s="32">
        <v>29</v>
      </c>
      <c r="N356" s="61">
        <v>2410</v>
      </c>
    </row>
    <row r="357" spans="2:14" x14ac:dyDescent="0.25">
      <c r="B357" s="50">
        <f t="shared" si="5"/>
        <v>35.20000000000023</v>
      </c>
      <c r="C357" s="34">
        <v>2502</v>
      </c>
      <c r="D357" s="32">
        <v>185.74</v>
      </c>
      <c r="E357" s="32">
        <v>149.65</v>
      </c>
      <c r="F357" s="32">
        <v>103.96</v>
      </c>
      <c r="G357" s="32">
        <v>100.71</v>
      </c>
      <c r="H357" s="32">
        <v>750.99</v>
      </c>
      <c r="I357" s="34">
        <v>5</v>
      </c>
      <c r="J357" s="32">
        <v>105</v>
      </c>
      <c r="K357" s="56">
        <v>1</v>
      </c>
      <c r="L357" s="56">
        <v>16.667000000000002</v>
      </c>
      <c r="M357" s="32">
        <v>29</v>
      </c>
      <c r="N357" s="61">
        <v>2414</v>
      </c>
    </row>
    <row r="358" spans="2:14" x14ac:dyDescent="0.25">
      <c r="B358" s="50">
        <f t="shared" si="5"/>
        <v>35.300000000000232</v>
      </c>
      <c r="C358" s="34">
        <v>2503</v>
      </c>
      <c r="D358" s="32">
        <v>186.49</v>
      </c>
      <c r="E358" s="32">
        <v>150.47999999999999</v>
      </c>
      <c r="F358" s="32">
        <v>103.99</v>
      </c>
      <c r="G358" s="32">
        <v>100.71</v>
      </c>
      <c r="H358" s="32">
        <v>724.63</v>
      </c>
      <c r="I358" s="34">
        <v>5</v>
      </c>
      <c r="J358" s="32">
        <v>105</v>
      </c>
      <c r="K358" s="56">
        <v>1</v>
      </c>
      <c r="L358" s="56">
        <v>16.667000000000002</v>
      </c>
      <c r="M358" s="32">
        <v>29</v>
      </c>
      <c r="N358" s="61">
        <v>2416</v>
      </c>
    </row>
    <row r="359" spans="2:14" x14ac:dyDescent="0.25">
      <c r="B359" s="50">
        <f t="shared" si="5"/>
        <v>35.400000000000233</v>
      </c>
      <c r="C359" s="34">
        <v>2502</v>
      </c>
      <c r="D359" s="32">
        <v>186.74</v>
      </c>
      <c r="E359" s="32">
        <v>151.05000000000001</v>
      </c>
      <c r="F359" s="32">
        <v>104.02</v>
      </c>
      <c r="G359" s="32">
        <v>100.75</v>
      </c>
      <c r="H359" s="32">
        <v>656.87</v>
      </c>
      <c r="I359" s="34">
        <v>5</v>
      </c>
      <c r="J359" s="32">
        <v>105</v>
      </c>
      <c r="K359" s="56">
        <v>1</v>
      </c>
      <c r="L359" s="56">
        <v>16.667000000000002</v>
      </c>
      <c r="M359" s="32">
        <v>29</v>
      </c>
      <c r="N359" s="61">
        <v>2412</v>
      </c>
    </row>
    <row r="360" spans="2:14" x14ac:dyDescent="0.25">
      <c r="B360" s="50">
        <f t="shared" si="5"/>
        <v>35.500000000000234</v>
      </c>
      <c r="C360" s="34">
        <v>2501</v>
      </c>
      <c r="D360" s="32">
        <v>187.16</v>
      </c>
      <c r="E360" s="32">
        <v>151.47</v>
      </c>
      <c r="F360" s="32">
        <v>104.05</v>
      </c>
      <c r="G360" s="32">
        <v>100.78</v>
      </c>
      <c r="H360" s="32">
        <v>656.02</v>
      </c>
      <c r="I360" s="34">
        <v>5</v>
      </c>
      <c r="J360" s="32">
        <v>105</v>
      </c>
      <c r="K360" s="56">
        <v>1</v>
      </c>
      <c r="L360" s="56">
        <v>16.667000000000002</v>
      </c>
      <c r="M360" s="32">
        <v>29</v>
      </c>
      <c r="N360" s="61">
        <v>2415</v>
      </c>
    </row>
    <row r="361" spans="2:14" x14ac:dyDescent="0.25">
      <c r="B361" s="50">
        <f t="shared" si="5"/>
        <v>35.600000000000236</v>
      </c>
      <c r="C361" s="34">
        <v>2499</v>
      </c>
      <c r="D361" s="32">
        <v>187.67</v>
      </c>
      <c r="E361" s="32">
        <v>151.96</v>
      </c>
      <c r="F361" s="32">
        <v>104.05</v>
      </c>
      <c r="G361" s="32">
        <v>100.82</v>
      </c>
      <c r="H361" s="32">
        <v>696.58</v>
      </c>
      <c r="I361" s="34">
        <v>5</v>
      </c>
      <c r="J361" s="32">
        <v>105</v>
      </c>
      <c r="K361" s="56">
        <v>1</v>
      </c>
      <c r="L361" s="56">
        <v>16.667000000000002</v>
      </c>
      <c r="M361" s="32">
        <v>29</v>
      </c>
      <c r="N361" s="61">
        <v>2417</v>
      </c>
    </row>
    <row r="362" spans="2:14" x14ac:dyDescent="0.25">
      <c r="B362" s="50">
        <f t="shared" si="5"/>
        <v>35.700000000000237</v>
      </c>
      <c r="C362" s="34">
        <v>2501</v>
      </c>
      <c r="D362" s="32">
        <v>188.12</v>
      </c>
      <c r="E362" s="32">
        <v>152.44</v>
      </c>
      <c r="F362" s="32">
        <v>104.08</v>
      </c>
      <c r="G362" s="32">
        <v>100.82</v>
      </c>
      <c r="H362" s="32">
        <v>693.11</v>
      </c>
      <c r="I362" s="34">
        <v>5</v>
      </c>
      <c r="J362" s="32">
        <v>105</v>
      </c>
      <c r="K362" s="56">
        <v>1</v>
      </c>
      <c r="L362" s="56">
        <v>16.667000000000002</v>
      </c>
      <c r="M362" s="32">
        <v>29</v>
      </c>
      <c r="N362" s="61">
        <v>2418</v>
      </c>
    </row>
    <row r="363" spans="2:14" x14ac:dyDescent="0.25">
      <c r="B363" s="50">
        <f t="shared" si="5"/>
        <v>35.800000000000239</v>
      </c>
      <c r="C363" s="34">
        <v>2502</v>
      </c>
      <c r="D363" s="32">
        <v>188.5</v>
      </c>
      <c r="E363" s="32">
        <v>152.91</v>
      </c>
      <c r="F363" s="32">
        <v>104.11</v>
      </c>
      <c r="G363" s="32">
        <v>100.85</v>
      </c>
      <c r="H363" s="32">
        <v>741.81</v>
      </c>
      <c r="I363" s="34">
        <v>5</v>
      </c>
      <c r="J363" s="32">
        <v>105</v>
      </c>
      <c r="K363" s="56">
        <v>1</v>
      </c>
      <c r="L363" s="56">
        <v>16.667000000000002</v>
      </c>
      <c r="M363" s="32">
        <v>29</v>
      </c>
      <c r="N363" s="61">
        <v>2419</v>
      </c>
    </row>
    <row r="364" spans="2:14" x14ac:dyDescent="0.25">
      <c r="B364" s="50">
        <f t="shared" si="5"/>
        <v>35.90000000000024</v>
      </c>
      <c r="C364" s="34">
        <v>2502</v>
      </c>
      <c r="D364" s="32">
        <v>188.93</v>
      </c>
      <c r="E364" s="32">
        <v>153.38</v>
      </c>
      <c r="F364" s="32">
        <v>104.14</v>
      </c>
      <c r="G364" s="32">
        <v>100.89</v>
      </c>
      <c r="H364" s="32">
        <v>732.29</v>
      </c>
      <c r="I364" s="34">
        <v>5</v>
      </c>
      <c r="J364" s="32">
        <v>105</v>
      </c>
      <c r="K364" s="56">
        <v>1</v>
      </c>
      <c r="L364" s="56">
        <v>16.667000000000002</v>
      </c>
      <c r="M364" s="32">
        <v>29</v>
      </c>
      <c r="N364" s="61">
        <v>2420</v>
      </c>
    </row>
    <row r="365" spans="2:14" x14ac:dyDescent="0.25">
      <c r="B365" s="50">
        <f t="shared" si="5"/>
        <v>36.000000000000242</v>
      </c>
      <c r="C365" s="34">
        <v>2502</v>
      </c>
      <c r="D365" s="32">
        <v>189.34</v>
      </c>
      <c r="E365" s="32">
        <v>153.80000000000001</v>
      </c>
      <c r="F365" s="32">
        <v>104.14</v>
      </c>
      <c r="G365" s="32">
        <v>100.93</v>
      </c>
      <c r="H365" s="32">
        <v>724.3</v>
      </c>
      <c r="I365" s="34">
        <v>5</v>
      </c>
      <c r="J365" s="32">
        <v>105</v>
      </c>
      <c r="K365" s="56">
        <v>1</v>
      </c>
      <c r="L365" s="56">
        <v>16.667000000000002</v>
      </c>
      <c r="M365" s="32">
        <v>29</v>
      </c>
      <c r="N365" s="61">
        <v>2422</v>
      </c>
    </row>
    <row r="366" spans="2:14" x14ac:dyDescent="0.25">
      <c r="B366" s="50">
        <f t="shared" si="5"/>
        <v>36.100000000000243</v>
      </c>
      <c r="C366" s="34">
        <v>2500</v>
      </c>
      <c r="D366" s="32">
        <v>189.86</v>
      </c>
      <c r="E366" s="32">
        <v>154.33000000000001</v>
      </c>
      <c r="F366" s="32">
        <v>104.17</v>
      </c>
      <c r="G366" s="32">
        <v>100.93</v>
      </c>
      <c r="H366" s="32">
        <v>638.46</v>
      </c>
      <c r="I366" s="34">
        <v>5</v>
      </c>
      <c r="J366" s="32">
        <v>105</v>
      </c>
      <c r="K366" s="56">
        <v>1</v>
      </c>
      <c r="L366" s="56">
        <v>16.667000000000002</v>
      </c>
      <c r="M366" s="32">
        <v>29</v>
      </c>
      <c r="N366" s="61">
        <v>2424</v>
      </c>
    </row>
    <row r="367" spans="2:14" x14ac:dyDescent="0.25">
      <c r="B367" s="50">
        <f t="shared" si="5"/>
        <v>36.200000000000244</v>
      </c>
      <c r="C367" s="34">
        <v>2500</v>
      </c>
      <c r="D367" s="32">
        <v>190.17</v>
      </c>
      <c r="E367" s="32">
        <v>154.85</v>
      </c>
      <c r="F367" s="32">
        <v>104.2</v>
      </c>
      <c r="G367" s="32">
        <v>100.97</v>
      </c>
      <c r="H367" s="32">
        <v>712.92</v>
      </c>
      <c r="I367" s="34">
        <v>5</v>
      </c>
      <c r="J367" s="32">
        <v>105</v>
      </c>
      <c r="K367" s="56">
        <v>1</v>
      </c>
      <c r="L367" s="56">
        <v>16.667000000000002</v>
      </c>
      <c r="M367" s="32">
        <v>29</v>
      </c>
      <c r="N367" s="61">
        <v>2424</v>
      </c>
    </row>
    <row r="368" spans="2:14" x14ac:dyDescent="0.25">
      <c r="B368" s="50">
        <f t="shared" si="5"/>
        <v>36.300000000000246</v>
      </c>
      <c r="C368" s="34">
        <v>2500</v>
      </c>
      <c r="D368" s="32">
        <v>190.39</v>
      </c>
      <c r="E368" s="32">
        <v>155.18</v>
      </c>
      <c r="F368" s="32">
        <v>104.23</v>
      </c>
      <c r="G368" s="32">
        <v>101.01</v>
      </c>
      <c r="H368" s="32">
        <v>743.42</v>
      </c>
      <c r="I368" s="34">
        <v>5</v>
      </c>
      <c r="J368" s="32">
        <v>105</v>
      </c>
      <c r="K368" s="56">
        <v>1</v>
      </c>
      <c r="L368" s="56">
        <v>16.667000000000002</v>
      </c>
      <c r="M368" s="32">
        <v>29</v>
      </c>
      <c r="N368" s="61">
        <v>2422</v>
      </c>
    </row>
    <row r="369" spans="2:14" x14ac:dyDescent="0.25">
      <c r="B369" s="50">
        <f t="shared" si="5"/>
        <v>36.400000000000247</v>
      </c>
      <c r="C369" s="34">
        <v>2501</v>
      </c>
      <c r="D369" s="32">
        <v>190.83</v>
      </c>
      <c r="E369" s="32">
        <v>155.53</v>
      </c>
      <c r="F369" s="32">
        <v>104.23</v>
      </c>
      <c r="G369" s="32">
        <v>101.04</v>
      </c>
      <c r="H369" s="32">
        <v>756.89</v>
      </c>
      <c r="I369" s="34">
        <v>5</v>
      </c>
      <c r="J369" s="32">
        <v>105</v>
      </c>
      <c r="K369" s="56">
        <v>1</v>
      </c>
      <c r="L369" s="56">
        <v>16.667000000000002</v>
      </c>
      <c r="M369" s="32">
        <v>29</v>
      </c>
      <c r="N369" s="61">
        <v>2425</v>
      </c>
    </row>
    <row r="370" spans="2:14" x14ac:dyDescent="0.25">
      <c r="B370" s="50">
        <f t="shared" si="5"/>
        <v>36.500000000000249</v>
      </c>
      <c r="C370" s="34">
        <v>2501</v>
      </c>
      <c r="D370" s="32">
        <v>191.15</v>
      </c>
      <c r="E370" s="32">
        <v>155.91999999999999</v>
      </c>
      <c r="F370" s="32">
        <v>104.27</v>
      </c>
      <c r="G370" s="32">
        <v>101.04</v>
      </c>
      <c r="H370" s="32">
        <v>715.34</v>
      </c>
      <c r="I370" s="34">
        <v>5</v>
      </c>
      <c r="J370" s="32">
        <v>105</v>
      </c>
      <c r="K370" s="56">
        <v>1</v>
      </c>
      <c r="L370" s="56">
        <v>16.667000000000002</v>
      </c>
      <c r="M370" s="32">
        <v>29</v>
      </c>
      <c r="N370" s="61">
        <v>2426</v>
      </c>
    </row>
    <row r="371" spans="2:14" x14ac:dyDescent="0.25">
      <c r="B371" s="50">
        <f t="shared" si="5"/>
        <v>36.60000000000025</v>
      </c>
      <c r="C371" s="34">
        <v>2502</v>
      </c>
      <c r="D371" s="32">
        <v>191.29</v>
      </c>
      <c r="E371" s="32">
        <v>156.1</v>
      </c>
      <c r="F371" s="32">
        <v>104.3</v>
      </c>
      <c r="G371" s="32">
        <v>101.08</v>
      </c>
      <c r="H371" s="32">
        <v>665.07</v>
      </c>
      <c r="I371" s="34">
        <v>5</v>
      </c>
      <c r="J371" s="32">
        <v>105</v>
      </c>
      <c r="K371" s="56">
        <v>1</v>
      </c>
      <c r="L371" s="56">
        <v>16.667000000000002</v>
      </c>
      <c r="M371" s="32">
        <v>30</v>
      </c>
      <c r="N371" s="61">
        <v>2425</v>
      </c>
    </row>
    <row r="372" spans="2:14" x14ac:dyDescent="0.25">
      <c r="B372" s="50">
        <f t="shared" si="5"/>
        <v>36.700000000000252</v>
      </c>
      <c r="C372" s="34">
        <v>2500</v>
      </c>
      <c r="D372" s="32">
        <v>191.54</v>
      </c>
      <c r="E372" s="32">
        <v>156.36000000000001</v>
      </c>
      <c r="F372" s="32">
        <v>104.33</v>
      </c>
      <c r="G372" s="32">
        <v>101.12</v>
      </c>
      <c r="H372" s="32">
        <v>628.44000000000005</v>
      </c>
      <c r="I372" s="34">
        <v>5</v>
      </c>
      <c r="J372" s="32">
        <v>105</v>
      </c>
      <c r="K372" s="56">
        <v>1</v>
      </c>
      <c r="L372" s="56">
        <v>16.667000000000002</v>
      </c>
      <c r="M372" s="32">
        <v>30</v>
      </c>
      <c r="N372" s="61">
        <v>2427</v>
      </c>
    </row>
    <row r="373" spans="2:14" x14ac:dyDescent="0.25">
      <c r="B373" s="50">
        <f t="shared" si="5"/>
        <v>36.800000000000253</v>
      </c>
      <c r="C373" s="34">
        <v>2500</v>
      </c>
      <c r="D373" s="32">
        <v>191.98</v>
      </c>
      <c r="E373" s="32">
        <v>156.72999999999999</v>
      </c>
      <c r="F373" s="32">
        <v>104.33</v>
      </c>
      <c r="G373" s="32">
        <v>101.16</v>
      </c>
      <c r="H373" s="32">
        <v>701.76</v>
      </c>
      <c r="I373" s="34">
        <v>5</v>
      </c>
      <c r="J373" s="32">
        <v>105</v>
      </c>
      <c r="K373" s="56">
        <v>1</v>
      </c>
      <c r="L373" s="56">
        <v>16.667000000000002</v>
      </c>
      <c r="M373" s="32">
        <v>30</v>
      </c>
      <c r="N373" s="61">
        <v>2429</v>
      </c>
    </row>
    <row r="374" spans="2:14" x14ac:dyDescent="0.25">
      <c r="B374" s="50">
        <f t="shared" si="5"/>
        <v>36.900000000000254</v>
      </c>
      <c r="C374" s="34">
        <v>2501</v>
      </c>
      <c r="D374" s="32">
        <v>192.42</v>
      </c>
      <c r="E374" s="32">
        <v>157.16</v>
      </c>
      <c r="F374" s="32">
        <v>104.36</v>
      </c>
      <c r="G374" s="32">
        <v>101.16</v>
      </c>
      <c r="H374" s="32">
        <v>665.25</v>
      </c>
      <c r="I374" s="34">
        <v>5</v>
      </c>
      <c r="J374" s="32">
        <v>105</v>
      </c>
      <c r="K374" s="56">
        <v>1</v>
      </c>
      <c r="L374" s="56">
        <v>16.667000000000002</v>
      </c>
      <c r="M374" s="32">
        <v>30</v>
      </c>
      <c r="N374" s="61">
        <v>2431</v>
      </c>
    </row>
    <row r="375" spans="2:14" x14ac:dyDescent="0.25">
      <c r="B375" s="50">
        <f t="shared" si="5"/>
        <v>37.000000000000256</v>
      </c>
      <c r="C375" s="34">
        <v>2501</v>
      </c>
      <c r="D375" s="32">
        <v>192.84</v>
      </c>
      <c r="E375" s="32">
        <v>157.66999999999999</v>
      </c>
      <c r="F375" s="32">
        <v>104.39</v>
      </c>
      <c r="G375" s="32">
        <v>101.19</v>
      </c>
      <c r="H375" s="32">
        <v>628.92999999999995</v>
      </c>
      <c r="I375" s="34">
        <v>5</v>
      </c>
      <c r="J375" s="32">
        <v>105</v>
      </c>
      <c r="K375" s="56">
        <v>1</v>
      </c>
      <c r="L375" s="56">
        <v>16.667000000000002</v>
      </c>
      <c r="M375" s="32">
        <v>30</v>
      </c>
      <c r="N375" s="61">
        <v>2432</v>
      </c>
    </row>
    <row r="376" spans="2:14" x14ac:dyDescent="0.25">
      <c r="B376" s="50">
        <f t="shared" si="5"/>
        <v>37.100000000000257</v>
      </c>
      <c r="C376" s="34">
        <v>2503</v>
      </c>
      <c r="D376" s="32">
        <v>193.26</v>
      </c>
      <c r="E376" s="32">
        <v>158.16999999999999</v>
      </c>
      <c r="F376" s="32">
        <v>104.42</v>
      </c>
      <c r="G376" s="32">
        <v>101.23</v>
      </c>
      <c r="H376" s="32">
        <v>681.17</v>
      </c>
      <c r="I376" s="34">
        <v>5</v>
      </c>
      <c r="J376" s="32">
        <v>105</v>
      </c>
      <c r="K376" s="56">
        <v>1</v>
      </c>
      <c r="L376" s="56">
        <v>16.667000000000002</v>
      </c>
      <c r="M376" s="32">
        <v>30</v>
      </c>
      <c r="N376" s="61">
        <v>2434</v>
      </c>
    </row>
    <row r="377" spans="2:14" x14ac:dyDescent="0.25">
      <c r="B377" s="50">
        <f t="shared" si="5"/>
        <v>37.200000000000259</v>
      </c>
      <c r="C377" s="34">
        <v>2502</v>
      </c>
      <c r="D377" s="32">
        <v>193.7</v>
      </c>
      <c r="E377" s="32">
        <v>158.59</v>
      </c>
      <c r="F377" s="32">
        <v>104.42</v>
      </c>
      <c r="G377" s="32">
        <v>101.27</v>
      </c>
      <c r="H377" s="32">
        <v>762.61</v>
      </c>
      <c r="I377" s="34">
        <v>5</v>
      </c>
      <c r="J377" s="32">
        <v>105</v>
      </c>
      <c r="K377" s="56">
        <v>1</v>
      </c>
      <c r="L377" s="56">
        <v>16.667000000000002</v>
      </c>
      <c r="M377" s="32">
        <v>30</v>
      </c>
      <c r="N377" s="61">
        <v>2436</v>
      </c>
    </row>
    <row r="378" spans="2:14" x14ac:dyDescent="0.25">
      <c r="B378" s="50">
        <f t="shared" si="5"/>
        <v>37.30000000000026</v>
      </c>
      <c r="C378" s="34">
        <v>2501</v>
      </c>
      <c r="D378" s="32">
        <v>194.21</v>
      </c>
      <c r="E378" s="32">
        <v>159.06</v>
      </c>
      <c r="F378" s="32">
        <v>104.45</v>
      </c>
      <c r="G378" s="32">
        <v>101.27</v>
      </c>
      <c r="H378" s="32">
        <v>765.74</v>
      </c>
      <c r="I378" s="34">
        <v>5</v>
      </c>
      <c r="J378" s="32">
        <v>105</v>
      </c>
      <c r="K378" s="56">
        <v>1</v>
      </c>
      <c r="L378" s="56">
        <v>16.667000000000002</v>
      </c>
      <c r="M378" s="32">
        <v>30</v>
      </c>
      <c r="N378" s="61">
        <v>2438</v>
      </c>
    </row>
    <row r="379" spans="2:14" x14ac:dyDescent="0.25">
      <c r="B379" s="50">
        <f t="shared" si="5"/>
        <v>37.400000000000261</v>
      </c>
      <c r="C379" s="34">
        <v>2500</v>
      </c>
      <c r="D379" s="32">
        <v>194.54</v>
      </c>
      <c r="E379" s="32">
        <v>159.5</v>
      </c>
      <c r="F379" s="32">
        <v>104.49</v>
      </c>
      <c r="G379" s="32">
        <v>101.3</v>
      </c>
      <c r="H379" s="32">
        <v>799.05</v>
      </c>
      <c r="I379" s="34">
        <v>5</v>
      </c>
      <c r="J379" s="32">
        <v>105</v>
      </c>
      <c r="K379" s="56">
        <v>1</v>
      </c>
      <c r="L379" s="56">
        <v>16.667000000000002</v>
      </c>
      <c r="M379" s="32">
        <v>30</v>
      </c>
      <c r="N379" s="61">
        <v>2438</v>
      </c>
    </row>
    <row r="380" spans="2:14" x14ac:dyDescent="0.25">
      <c r="B380" s="50">
        <f t="shared" si="5"/>
        <v>37.500000000000263</v>
      </c>
      <c r="C380" s="34">
        <v>2501</v>
      </c>
      <c r="D380" s="32">
        <v>194.53</v>
      </c>
      <c r="E380" s="32">
        <v>159.79</v>
      </c>
      <c r="F380" s="32">
        <v>104.51</v>
      </c>
      <c r="G380" s="32">
        <v>101.34</v>
      </c>
      <c r="H380" s="32">
        <v>790.03</v>
      </c>
      <c r="I380" s="34">
        <v>5</v>
      </c>
      <c r="J380" s="32">
        <v>105</v>
      </c>
      <c r="K380" s="56">
        <v>1</v>
      </c>
      <c r="L380" s="56">
        <v>16.667000000000002</v>
      </c>
      <c r="M380" s="32">
        <v>30</v>
      </c>
      <c r="N380" s="61">
        <v>2435</v>
      </c>
    </row>
    <row r="381" spans="2:14" x14ac:dyDescent="0.25">
      <c r="B381" s="50">
        <f t="shared" si="5"/>
        <v>37.600000000000264</v>
      </c>
      <c r="C381" s="34">
        <v>2501</v>
      </c>
      <c r="D381" s="32">
        <v>194.75</v>
      </c>
      <c r="E381" s="32">
        <v>159.9</v>
      </c>
      <c r="F381" s="32">
        <v>104.51</v>
      </c>
      <c r="G381" s="32">
        <v>101.38</v>
      </c>
      <c r="H381" s="32">
        <v>769.28</v>
      </c>
      <c r="I381" s="34">
        <v>5</v>
      </c>
      <c r="J381" s="32">
        <v>105</v>
      </c>
      <c r="K381" s="56">
        <v>1</v>
      </c>
      <c r="L381" s="56">
        <v>16.667000000000002</v>
      </c>
      <c r="M381" s="32">
        <v>30</v>
      </c>
      <c r="N381" s="61">
        <v>2437</v>
      </c>
    </row>
    <row r="382" spans="2:14" x14ac:dyDescent="0.25">
      <c r="B382" s="50">
        <f t="shared" si="5"/>
        <v>37.700000000000266</v>
      </c>
      <c r="C382" s="34">
        <v>2502</v>
      </c>
      <c r="D382" s="32">
        <v>195.22</v>
      </c>
      <c r="E382" s="32">
        <v>160.30000000000001</v>
      </c>
      <c r="F382" s="32">
        <v>104.54</v>
      </c>
      <c r="G382" s="32">
        <v>101.38</v>
      </c>
      <c r="H382" s="32">
        <v>721.55</v>
      </c>
      <c r="I382" s="34">
        <v>5</v>
      </c>
      <c r="J382" s="32">
        <v>105</v>
      </c>
      <c r="K382" s="56">
        <v>1</v>
      </c>
      <c r="L382" s="56">
        <v>16.667000000000002</v>
      </c>
      <c r="M382" s="32">
        <v>30</v>
      </c>
      <c r="N382" s="61">
        <v>2441</v>
      </c>
    </row>
    <row r="383" spans="2:14" x14ac:dyDescent="0.25">
      <c r="B383" s="50">
        <f t="shared" si="5"/>
        <v>37.800000000000267</v>
      </c>
      <c r="C383" s="34">
        <v>2501</v>
      </c>
      <c r="D383" s="32">
        <v>195.58</v>
      </c>
      <c r="E383" s="32">
        <v>160.69</v>
      </c>
      <c r="F383" s="32">
        <v>104.58</v>
      </c>
      <c r="G383" s="32">
        <v>101.42</v>
      </c>
      <c r="H383" s="32">
        <v>756.17</v>
      </c>
      <c r="I383" s="34">
        <v>5</v>
      </c>
      <c r="J383" s="32">
        <v>105</v>
      </c>
      <c r="K383" s="56">
        <v>1</v>
      </c>
      <c r="L383" s="56">
        <v>16.667000000000002</v>
      </c>
      <c r="M383" s="32">
        <v>30</v>
      </c>
      <c r="N383" s="61">
        <v>2441</v>
      </c>
    </row>
    <row r="384" spans="2:14" x14ac:dyDescent="0.25">
      <c r="B384" s="50">
        <f t="shared" si="5"/>
        <v>37.900000000000269</v>
      </c>
      <c r="C384" s="34">
        <v>2500</v>
      </c>
      <c r="D384" s="32">
        <v>195.8</v>
      </c>
      <c r="E384" s="32">
        <v>160.94999999999999</v>
      </c>
      <c r="F384" s="32">
        <v>104.61</v>
      </c>
      <c r="G384" s="32">
        <v>101.45</v>
      </c>
      <c r="H384" s="32">
        <v>778.44</v>
      </c>
      <c r="I384" s="34">
        <v>5</v>
      </c>
      <c r="J384" s="32">
        <v>105</v>
      </c>
      <c r="K384" s="56">
        <v>1</v>
      </c>
      <c r="L384" s="56">
        <v>16.667000000000002</v>
      </c>
      <c r="M384" s="32">
        <v>30</v>
      </c>
      <c r="N384" s="61">
        <v>2440</v>
      </c>
    </row>
    <row r="385" spans="2:14" x14ac:dyDescent="0.25">
      <c r="B385" s="50">
        <f t="shared" si="5"/>
        <v>38.00000000000027</v>
      </c>
      <c r="C385" s="34">
        <v>2500</v>
      </c>
      <c r="D385" s="32">
        <v>196.21</v>
      </c>
      <c r="E385" s="32">
        <v>161.31</v>
      </c>
      <c r="F385" s="32">
        <v>104.61</v>
      </c>
      <c r="G385" s="32">
        <v>101.49</v>
      </c>
      <c r="H385" s="32">
        <v>771.3</v>
      </c>
      <c r="I385" s="34">
        <v>5</v>
      </c>
      <c r="J385" s="32">
        <v>105</v>
      </c>
      <c r="K385" s="56">
        <v>1</v>
      </c>
      <c r="L385" s="56">
        <v>16.667000000000002</v>
      </c>
      <c r="M385" s="32">
        <v>30</v>
      </c>
      <c r="N385" s="61">
        <v>2443</v>
      </c>
    </row>
    <row r="386" spans="2:14" x14ac:dyDescent="0.25">
      <c r="B386" s="50">
        <f t="shared" si="5"/>
        <v>38.100000000000271</v>
      </c>
      <c r="C386" s="34">
        <v>2501</v>
      </c>
      <c r="D386" s="32">
        <v>196.51</v>
      </c>
      <c r="E386" s="32">
        <v>161.66999999999999</v>
      </c>
      <c r="F386" s="32">
        <v>104.64</v>
      </c>
      <c r="G386" s="32">
        <v>101.49</v>
      </c>
      <c r="H386" s="32">
        <v>778.32</v>
      </c>
      <c r="I386" s="34">
        <v>5</v>
      </c>
      <c r="J386" s="32">
        <v>105</v>
      </c>
      <c r="K386" s="56">
        <v>1</v>
      </c>
      <c r="L386" s="56">
        <v>16.667000000000002</v>
      </c>
      <c r="M386" s="32">
        <v>30</v>
      </c>
      <c r="N386" s="61">
        <v>2444</v>
      </c>
    </row>
    <row r="387" spans="2:14" x14ac:dyDescent="0.25">
      <c r="B387" s="50">
        <f t="shared" si="5"/>
        <v>38.200000000000273</v>
      </c>
      <c r="C387" s="34">
        <v>2501</v>
      </c>
      <c r="D387" s="32">
        <v>196.58</v>
      </c>
      <c r="E387" s="32">
        <v>161.91999999999999</v>
      </c>
      <c r="F387" s="32">
        <v>104.67</v>
      </c>
      <c r="G387" s="32">
        <v>101.53</v>
      </c>
      <c r="H387" s="32">
        <v>803.47</v>
      </c>
      <c r="I387" s="34">
        <v>5</v>
      </c>
      <c r="J387" s="32">
        <v>105</v>
      </c>
      <c r="K387" s="56">
        <v>1</v>
      </c>
      <c r="L387" s="56">
        <v>16.667000000000002</v>
      </c>
      <c r="M387" s="32">
        <v>30</v>
      </c>
      <c r="N387" s="61">
        <v>2442</v>
      </c>
    </row>
    <row r="388" spans="2:14" x14ac:dyDescent="0.25">
      <c r="B388" s="50">
        <f t="shared" si="5"/>
        <v>38.300000000000274</v>
      </c>
      <c r="C388" s="34">
        <v>2502</v>
      </c>
      <c r="D388" s="32">
        <v>196.97</v>
      </c>
      <c r="E388" s="32">
        <v>162.18</v>
      </c>
      <c r="F388" s="32">
        <v>104.7</v>
      </c>
      <c r="G388" s="32">
        <v>101.56</v>
      </c>
      <c r="H388" s="32">
        <v>779.89</v>
      </c>
      <c r="I388" s="34">
        <v>5</v>
      </c>
      <c r="J388" s="32">
        <v>105</v>
      </c>
      <c r="K388" s="56">
        <v>1</v>
      </c>
      <c r="L388" s="56">
        <v>16.667000000000002</v>
      </c>
      <c r="M388" s="32">
        <v>30</v>
      </c>
      <c r="N388" s="61">
        <v>2445</v>
      </c>
    </row>
    <row r="389" spans="2:14" x14ac:dyDescent="0.25">
      <c r="B389" s="50">
        <f t="shared" si="5"/>
        <v>38.400000000000276</v>
      </c>
      <c r="C389" s="34">
        <v>2502</v>
      </c>
      <c r="D389" s="32">
        <v>197.41</v>
      </c>
      <c r="E389" s="32">
        <v>162.58000000000001</v>
      </c>
      <c r="F389" s="32">
        <v>104.7</v>
      </c>
      <c r="G389" s="32">
        <v>101.6</v>
      </c>
      <c r="H389" s="32">
        <v>794.71</v>
      </c>
      <c r="I389" s="34">
        <v>5</v>
      </c>
      <c r="J389" s="32">
        <v>105</v>
      </c>
      <c r="K389" s="56">
        <v>1</v>
      </c>
      <c r="L389" s="56">
        <v>16.667000000000002</v>
      </c>
      <c r="M389" s="32">
        <v>31</v>
      </c>
      <c r="N389" s="61">
        <v>2447</v>
      </c>
    </row>
    <row r="390" spans="2:14" x14ac:dyDescent="0.25">
      <c r="B390" s="50">
        <f t="shared" si="5"/>
        <v>38.500000000000277</v>
      </c>
      <c r="C390" s="34">
        <v>2501</v>
      </c>
      <c r="D390" s="32">
        <v>197.71</v>
      </c>
      <c r="E390" s="32">
        <v>163.04</v>
      </c>
      <c r="F390" s="32">
        <v>104.73</v>
      </c>
      <c r="G390" s="32">
        <v>101.6</v>
      </c>
      <c r="H390" s="32">
        <v>735.11</v>
      </c>
      <c r="I390" s="34">
        <v>5</v>
      </c>
      <c r="J390" s="32">
        <v>105</v>
      </c>
      <c r="K390" s="56">
        <v>1</v>
      </c>
      <c r="L390" s="56">
        <v>16.667000000000002</v>
      </c>
      <c r="M390" s="32">
        <v>31</v>
      </c>
      <c r="N390" s="61">
        <v>2447</v>
      </c>
    </row>
    <row r="391" spans="2:14" x14ac:dyDescent="0.25">
      <c r="B391" s="50">
        <f t="shared" si="5"/>
        <v>38.600000000000279</v>
      </c>
      <c r="C391" s="34">
        <v>2500</v>
      </c>
      <c r="D391" s="32">
        <v>197.93</v>
      </c>
      <c r="E391" s="32">
        <v>163.33000000000001</v>
      </c>
      <c r="F391" s="32">
        <v>104.77</v>
      </c>
      <c r="G391" s="32">
        <v>101.64</v>
      </c>
      <c r="H391" s="32">
        <v>728.44</v>
      </c>
      <c r="I391" s="34">
        <v>5</v>
      </c>
      <c r="J391" s="32">
        <v>105</v>
      </c>
      <c r="K391" s="56">
        <v>1</v>
      </c>
      <c r="L391" s="56">
        <v>16.667000000000002</v>
      </c>
      <c r="M391" s="32">
        <v>31</v>
      </c>
      <c r="N391" s="61">
        <v>2447</v>
      </c>
    </row>
    <row r="392" spans="2:14" x14ac:dyDescent="0.25">
      <c r="B392" s="50">
        <f t="shared" ref="B392:B455" si="6">+B391+0.1</f>
        <v>38.70000000000028</v>
      </c>
      <c r="C392" s="34">
        <v>2501</v>
      </c>
      <c r="D392" s="32">
        <v>198.49</v>
      </c>
      <c r="E392" s="32">
        <v>163.77000000000001</v>
      </c>
      <c r="F392" s="32">
        <v>104.8</v>
      </c>
      <c r="G392" s="32">
        <v>101.68</v>
      </c>
      <c r="H392" s="32">
        <v>718.6</v>
      </c>
      <c r="I392" s="34">
        <v>5</v>
      </c>
      <c r="J392" s="32">
        <v>105</v>
      </c>
      <c r="K392" s="56">
        <v>1</v>
      </c>
      <c r="L392" s="56">
        <v>16.667000000000002</v>
      </c>
      <c r="M392" s="32">
        <v>31</v>
      </c>
      <c r="N392" s="61">
        <v>2450</v>
      </c>
    </row>
    <row r="393" spans="2:14" x14ac:dyDescent="0.25">
      <c r="B393" s="50">
        <f t="shared" si="6"/>
        <v>38.800000000000281</v>
      </c>
      <c r="C393" s="34">
        <v>2502</v>
      </c>
      <c r="D393" s="32">
        <v>198.81</v>
      </c>
      <c r="E393" s="32">
        <v>164.22</v>
      </c>
      <c r="F393" s="32">
        <v>104.8</v>
      </c>
      <c r="G393" s="32">
        <v>101.72</v>
      </c>
      <c r="H393" s="32">
        <v>802.37</v>
      </c>
      <c r="I393" s="34">
        <v>5</v>
      </c>
      <c r="J393" s="32">
        <v>105</v>
      </c>
      <c r="K393" s="56">
        <v>1</v>
      </c>
      <c r="L393" s="56">
        <v>16.667000000000002</v>
      </c>
      <c r="M393" s="32">
        <v>31</v>
      </c>
      <c r="N393" s="61">
        <v>2450</v>
      </c>
    </row>
    <row r="394" spans="2:14" x14ac:dyDescent="0.25">
      <c r="B394" s="50">
        <f t="shared" si="6"/>
        <v>38.900000000000283</v>
      </c>
      <c r="C394" s="34">
        <v>2502</v>
      </c>
      <c r="D394" s="32">
        <v>199.1</v>
      </c>
      <c r="E394" s="32">
        <v>164.6</v>
      </c>
      <c r="F394" s="32">
        <v>104.83</v>
      </c>
      <c r="G394" s="32">
        <v>101.72</v>
      </c>
      <c r="H394" s="32">
        <v>781.09</v>
      </c>
      <c r="I394" s="34">
        <v>5</v>
      </c>
      <c r="J394" s="32">
        <v>105</v>
      </c>
      <c r="K394" s="56">
        <v>1</v>
      </c>
      <c r="L394" s="56">
        <v>16.667000000000002</v>
      </c>
      <c r="M394" s="32">
        <v>31</v>
      </c>
      <c r="N394" s="61">
        <v>2450</v>
      </c>
    </row>
    <row r="395" spans="2:14" x14ac:dyDescent="0.25">
      <c r="B395" s="50">
        <f t="shared" si="6"/>
        <v>39.000000000000284</v>
      </c>
      <c r="C395" s="34">
        <v>2501</v>
      </c>
      <c r="D395" s="32">
        <v>199.59</v>
      </c>
      <c r="E395" s="32">
        <v>165</v>
      </c>
      <c r="F395" s="32">
        <v>104.86</v>
      </c>
      <c r="G395" s="32">
        <v>101.75</v>
      </c>
      <c r="H395" s="32">
        <v>777</v>
      </c>
      <c r="I395" s="34">
        <v>5</v>
      </c>
      <c r="J395" s="32">
        <v>105</v>
      </c>
      <c r="K395" s="56">
        <v>1</v>
      </c>
      <c r="L395" s="56">
        <v>16.667000000000002</v>
      </c>
      <c r="M395" s="32">
        <v>31</v>
      </c>
      <c r="N395" s="61">
        <v>2454</v>
      </c>
    </row>
    <row r="396" spans="2:14" x14ac:dyDescent="0.25">
      <c r="B396" s="50">
        <f t="shared" si="6"/>
        <v>39.100000000000286</v>
      </c>
      <c r="C396" s="34">
        <v>2500</v>
      </c>
      <c r="D396" s="32">
        <v>200.19</v>
      </c>
      <c r="E396" s="32">
        <v>165.59</v>
      </c>
      <c r="F396" s="32">
        <v>104.89</v>
      </c>
      <c r="G396" s="32">
        <v>101.8</v>
      </c>
      <c r="H396" s="32">
        <v>788.33</v>
      </c>
      <c r="I396" s="34">
        <v>5</v>
      </c>
      <c r="J396" s="32">
        <v>105</v>
      </c>
      <c r="K396" s="56">
        <v>1</v>
      </c>
      <c r="L396" s="56">
        <v>16.667000000000002</v>
      </c>
      <c r="M396" s="32">
        <v>31</v>
      </c>
      <c r="N396" s="61">
        <v>2456</v>
      </c>
    </row>
    <row r="397" spans="2:14" x14ac:dyDescent="0.25">
      <c r="B397" s="50">
        <f t="shared" si="6"/>
        <v>39.200000000000287</v>
      </c>
      <c r="C397" s="34">
        <v>2501</v>
      </c>
      <c r="D397" s="32">
        <v>200.51</v>
      </c>
      <c r="E397" s="32">
        <v>166.11</v>
      </c>
      <c r="F397" s="32">
        <v>104.89</v>
      </c>
      <c r="G397" s="32">
        <v>101.84</v>
      </c>
      <c r="H397" s="32">
        <v>753.59</v>
      </c>
      <c r="I397" s="34">
        <v>5</v>
      </c>
      <c r="J397" s="32">
        <v>105</v>
      </c>
      <c r="K397" s="56">
        <v>1</v>
      </c>
      <c r="L397" s="56">
        <v>16.667000000000002</v>
      </c>
      <c r="M397" s="32">
        <v>31</v>
      </c>
      <c r="N397" s="61">
        <v>2455</v>
      </c>
    </row>
    <row r="398" spans="2:14" x14ac:dyDescent="0.25">
      <c r="B398" s="50">
        <f t="shared" si="6"/>
        <v>39.300000000000288</v>
      </c>
      <c r="C398" s="34">
        <v>2502</v>
      </c>
      <c r="D398" s="32">
        <v>201.13</v>
      </c>
      <c r="E398" s="32">
        <v>166.68</v>
      </c>
      <c r="F398" s="32">
        <v>104.92</v>
      </c>
      <c r="G398" s="32">
        <v>101.84</v>
      </c>
      <c r="H398" s="32">
        <v>785.18</v>
      </c>
      <c r="I398" s="34">
        <v>5</v>
      </c>
      <c r="J398" s="32">
        <v>105</v>
      </c>
      <c r="K398" s="56">
        <v>1</v>
      </c>
      <c r="L398" s="56">
        <v>16.667000000000002</v>
      </c>
      <c r="M398" s="32">
        <v>31</v>
      </c>
      <c r="N398" s="61">
        <v>2459</v>
      </c>
    </row>
    <row r="399" spans="2:14" x14ac:dyDescent="0.25">
      <c r="B399" s="50">
        <f t="shared" si="6"/>
        <v>39.40000000000029</v>
      </c>
      <c r="C399" s="34">
        <v>2502</v>
      </c>
      <c r="D399" s="32">
        <v>201.75</v>
      </c>
      <c r="E399" s="32">
        <v>167.33</v>
      </c>
      <c r="F399" s="32">
        <v>104.95</v>
      </c>
      <c r="G399" s="32">
        <v>101.87</v>
      </c>
      <c r="H399" s="32">
        <v>741.86</v>
      </c>
      <c r="I399" s="34">
        <v>5</v>
      </c>
      <c r="J399" s="32">
        <v>105</v>
      </c>
      <c r="K399" s="56">
        <v>1</v>
      </c>
      <c r="L399" s="56">
        <v>16.667000000000002</v>
      </c>
      <c r="M399" s="32">
        <v>31</v>
      </c>
      <c r="N399" s="61">
        <v>2461</v>
      </c>
    </row>
    <row r="400" spans="2:14" x14ac:dyDescent="0.25">
      <c r="B400" s="50">
        <f t="shared" si="6"/>
        <v>39.500000000000291</v>
      </c>
      <c r="C400" s="34">
        <v>2502</v>
      </c>
      <c r="D400" s="32">
        <v>202.05</v>
      </c>
      <c r="E400" s="32">
        <v>167.81</v>
      </c>
      <c r="F400" s="32">
        <v>104.98</v>
      </c>
      <c r="G400" s="32">
        <v>101.91</v>
      </c>
      <c r="H400" s="32">
        <v>761.96</v>
      </c>
      <c r="I400" s="34">
        <v>5</v>
      </c>
      <c r="J400" s="32">
        <v>105</v>
      </c>
      <c r="K400" s="56">
        <v>1</v>
      </c>
      <c r="L400" s="56">
        <v>16.667000000000002</v>
      </c>
      <c r="M400" s="32">
        <v>31</v>
      </c>
      <c r="N400" s="61">
        <v>2459</v>
      </c>
    </row>
    <row r="401" spans="2:14" x14ac:dyDescent="0.25">
      <c r="B401" s="50">
        <f t="shared" si="6"/>
        <v>39.600000000000293</v>
      </c>
      <c r="C401" s="34">
        <v>2501</v>
      </c>
      <c r="D401" s="32">
        <v>202.28</v>
      </c>
      <c r="E401" s="32">
        <v>168.17</v>
      </c>
      <c r="F401" s="32">
        <v>104.98</v>
      </c>
      <c r="G401" s="32">
        <v>101.95</v>
      </c>
      <c r="H401" s="32">
        <v>760.41</v>
      </c>
      <c r="I401" s="34">
        <v>5</v>
      </c>
      <c r="J401" s="32">
        <v>105</v>
      </c>
      <c r="K401" s="56">
        <v>1</v>
      </c>
      <c r="L401" s="56">
        <v>16.667000000000002</v>
      </c>
      <c r="M401" s="32">
        <v>31</v>
      </c>
      <c r="N401" s="61">
        <v>2460</v>
      </c>
    </row>
    <row r="402" spans="2:14" x14ac:dyDescent="0.25">
      <c r="B402" s="50">
        <f t="shared" si="6"/>
        <v>39.700000000000294</v>
      </c>
      <c r="C402" s="34">
        <v>2499</v>
      </c>
      <c r="D402" s="32">
        <v>202.69</v>
      </c>
      <c r="E402" s="32">
        <v>168.55</v>
      </c>
      <c r="F402" s="32">
        <v>105.01</v>
      </c>
      <c r="G402" s="32">
        <v>101.95</v>
      </c>
      <c r="H402" s="32">
        <v>794.88</v>
      </c>
      <c r="I402" s="34">
        <v>5</v>
      </c>
      <c r="J402" s="32">
        <v>105</v>
      </c>
      <c r="K402" s="56">
        <v>1</v>
      </c>
      <c r="L402" s="56">
        <v>16.667000000000002</v>
      </c>
      <c r="M402" s="32">
        <v>31</v>
      </c>
      <c r="N402" s="61">
        <v>2464</v>
      </c>
    </row>
    <row r="403" spans="2:14" x14ac:dyDescent="0.25">
      <c r="B403" s="50">
        <f t="shared" si="6"/>
        <v>39.800000000000296</v>
      </c>
      <c r="C403" s="34">
        <v>2500</v>
      </c>
      <c r="D403" s="32">
        <v>203.34</v>
      </c>
      <c r="E403" s="32">
        <v>169.09</v>
      </c>
      <c r="F403" s="32">
        <v>105.04</v>
      </c>
      <c r="G403" s="32">
        <v>101.99</v>
      </c>
      <c r="H403" s="32">
        <v>811.31</v>
      </c>
      <c r="I403" s="34">
        <v>5</v>
      </c>
      <c r="J403" s="32">
        <v>105</v>
      </c>
      <c r="K403" s="56">
        <v>1</v>
      </c>
      <c r="L403" s="56">
        <v>16.667000000000002</v>
      </c>
      <c r="M403" s="32">
        <v>31</v>
      </c>
      <c r="N403" s="61">
        <v>2467</v>
      </c>
    </row>
    <row r="404" spans="2:14" x14ac:dyDescent="0.25">
      <c r="B404" s="50">
        <f t="shared" si="6"/>
        <v>39.900000000000297</v>
      </c>
      <c r="C404" s="34">
        <v>2502</v>
      </c>
      <c r="D404" s="32">
        <v>203.71</v>
      </c>
      <c r="E404" s="32">
        <v>169.59</v>
      </c>
      <c r="F404" s="32">
        <v>105.07</v>
      </c>
      <c r="G404" s="32">
        <v>102.03</v>
      </c>
      <c r="H404" s="32">
        <v>793.89</v>
      </c>
      <c r="I404" s="34">
        <v>5</v>
      </c>
      <c r="J404" s="32">
        <v>105</v>
      </c>
      <c r="K404" s="56">
        <v>1</v>
      </c>
      <c r="L404" s="56">
        <v>16.667000000000002</v>
      </c>
      <c r="M404" s="32">
        <v>31</v>
      </c>
      <c r="N404" s="61">
        <v>2467</v>
      </c>
    </row>
    <row r="405" spans="2:14" x14ac:dyDescent="0.25">
      <c r="B405" s="50">
        <f t="shared" si="6"/>
        <v>40.000000000000298</v>
      </c>
      <c r="C405" s="34">
        <v>2501</v>
      </c>
      <c r="D405" s="32">
        <v>203.87</v>
      </c>
      <c r="E405" s="32">
        <v>169.99</v>
      </c>
      <c r="F405" s="32">
        <v>105.07</v>
      </c>
      <c r="G405" s="32">
        <v>102.07</v>
      </c>
      <c r="H405" s="32">
        <v>736.39</v>
      </c>
      <c r="I405" s="34">
        <v>5</v>
      </c>
      <c r="J405" s="32">
        <v>105</v>
      </c>
      <c r="K405" s="56">
        <v>1</v>
      </c>
      <c r="L405" s="56">
        <v>16.667000000000002</v>
      </c>
      <c r="M405" s="32">
        <v>31</v>
      </c>
      <c r="N405" s="61">
        <v>2465</v>
      </c>
    </row>
    <row r="406" spans="2:14" x14ac:dyDescent="0.25">
      <c r="B406" s="50">
        <f t="shared" si="6"/>
        <v>40.1000000000003</v>
      </c>
      <c r="C406" s="34">
        <v>2503</v>
      </c>
      <c r="D406" s="32">
        <v>204.41</v>
      </c>
      <c r="E406" s="32">
        <v>170.3</v>
      </c>
      <c r="F406" s="32">
        <v>105.09</v>
      </c>
      <c r="G406" s="32">
        <v>102.07</v>
      </c>
      <c r="H406" s="32">
        <v>777.12</v>
      </c>
      <c r="I406" s="34">
        <v>5</v>
      </c>
      <c r="J406" s="32">
        <v>105</v>
      </c>
      <c r="K406" s="56">
        <v>1</v>
      </c>
      <c r="L406" s="56">
        <v>16.667000000000002</v>
      </c>
      <c r="M406" s="32">
        <v>31</v>
      </c>
      <c r="N406" s="61">
        <v>2469</v>
      </c>
    </row>
    <row r="407" spans="2:14" x14ac:dyDescent="0.25">
      <c r="B407" s="50">
        <f t="shared" si="6"/>
        <v>40.200000000000301</v>
      </c>
      <c r="C407" s="34">
        <v>2501</v>
      </c>
      <c r="D407" s="32">
        <v>204.7</v>
      </c>
      <c r="E407" s="32">
        <v>170.76</v>
      </c>
      <c r="F407" s="32">
        <v>105.13</v>
      </c>
      <c r="G407" s="32">
        <v>102.11</v>
      </c>
      <c r="H407" s="32">
        <v>801.19</v>
      </c>
      <c r="I407" s="34">
        <v>5</v>
      </c>
      <c r="J407" s="32">
        <v>105</v>
      </c>
      <c r="K407" s="56">
        <v>1</v>
      </c>
      <c r="L407" s="56">
        <v>16.667000000000002</v>
      </c>
      <c r="M407" s="32">
        <v>32</v>
      </c>
      <c r="N407" s="61">
        <v>2469</v>
      </c>
    </row>
    <row r="408" spans="2:14" x14ac:dyDescent="0.25">
      <c r="B408" s="50">
        <f t="shared" si="6"/>
        <v>40.300000000000303</v>
      </c>
      <c r="C408" s="34">
        <v>2500</v>
      </c>
      <c r="D408" s="32">
        <v>204.85</v>
      </c>
      <c r="E408" s="32">
        <v>171.01</v>
      </c>
      <c r="F408" s="32">
        <v>105.16</v>
      </c>
      <c r="G408" s="32">
        <v>102.15</v>
      </c>
      <c r="H408" s="32">
        <v>832.37</v>
      </c>
      <c r="I408" s="34">
        <v>5</v>
      </c>
      <c r="J408" s="32">
        <v>105</v>
      </c>
      <c r="K408" s="56">
        <v>1</v>
      </c>
      <c r="L408" s="56">
        <v>16.667000000000002</v>
      </c>
      <c r="M408" s="32">
        <v>32</v>
      </c>
      <c r="N408" s="61">
        <v>2468</v>
      </c>
    </row>
    <row r="409" spans="2:14" x14ac:dyDescent="0.25">
      <c r="B409" s="50">
        <f t="shared" si="6"/>
        <v>40.400000000000304</v>
      </c>
      <c r="C409" s="34">
        <v>2500</v>
      </c>
      <c r="D409" s="32">
        <v>205.23</v>
      </c>
      <c r="E409" s="32">
        <v>171.29</v>
      </c>
      <c r="F409" s="32">
        <v>105.16</v>
      </c>
      <c r="G409" s="32">
        <v>102.2</v>
      </c>
      <c r="H409" s="32">
        <v>801.52</v>
      </c>
      <c r="I409" s="34">
        <v>5</v>
      </c>
      <c r="J409" s="32">
        <v>105</v>
      </c>
      <c r="K409" s="56">
        <v>1</v>
      </c>
      <c r="L409" s="56">
        <v>16.667000000000002</v>
      </c>
      <c r="M409" s="32">
        <v>32</v>
      </c>
      <c r="N409" s="61">
        <v>2471</v>
      </c>
    </row>
    <row r="410" spans="2:14" x14ac:dyDescent="0.25">
      <c r="B410" s="50">
        <f t="shared" si="6"/>
        <v>40.500000000000306</v>
      </c>
      <c r="C410" s="34">
        <v>2501</v>
      </c>
      <c r="D410" s="32">
        <v>205.6</v>
      </c>
      <c r="E410" s="32">
        <v>171.74</v>
      </c>
      <c r="F410" s="32">
        <v>105.19</v>
      </c>
      <c r="G410" s="32">
        <v>102.2</v>
      </c>
      <c r="H410" s="32">
        <v>796.76</v>
      </c>
      <c r="I410" s="34">
        <v>5</v>
      </c>
      <c r="J410" s="32">
        <v>105</v>
      </c>
      <c r="K410" s="56">
        <v>1</v>
      </c>
      <c r="L410" s="56">
        <v>16.667000000000002</v>
      </c>
      <c r="M410" s="32">
        <v>32</v>
      </c>
      <c r="N410" s="61">
        <v>2472</v>
      </c>
    </row>
    <row r="411" spans="2:14" x14ac:dyDescent="0.25">
      <c r="B411" s="50">
        <f t="shared" si="6"/>
        <v>40.600000000000307</v>
      </c>
      <c r="C411" s="34">
        <v>2501</v>
      </c>
      <c r="D411" s="32">
        <v>205.88</v>
      </c>
      <c r="E411" s="32">
        <v>172.1</v>
      </c>
      <c r="F411" s="32">
        <v>105.22</v>
      </c>
      <c r="G411" s="32">
        <v>102.24</v>
      </c>
      <c r="H411" s="32">
        <v>798.09</v>
      </c>
      <c r="I411" s="34">
        <v>5</v>
      </c>
      <c r="J411" s="32">
        <v>105</v>
      </c>
      <c r="K411" s="56">
        <v>1</v>
      </c>
      <c r="L411" s="56">
        <v>16.667000000000002</v>
      </c>
      <c r="M411" s="32">
        <v>32</v>
      </c>
      <c r="N411" s="61">
        <v>2471</v>
      </c>
    </row>
    <row r="412" spans="2:14" x14ac:dyDescent="0.25">
      <c r="B412" s="50">
        <f t="shared" si="6"/>
        <v>40.700000000000308</v>
      </c>
      <c r="C412" s="34">
        <v>2502</v>
      </c>
      <c r="D412" s="32">
        <v>206.14</v>
      </c>
      <c r="E412" s="32">
        <v>172.44</v>
      </c>
      <c r="F412" s="32">
        <v>105.25</v>
      </c>
      <c r="G412" s="32">
        <v>102.28</v>
      </c>
      <c r="H412" s="32">
        <v>852.04</v>
      </c>
      <c r="I412" s="34">
        <v>5</v>
      </c>
      <c r="J412" s="32">
        <v>105</v>
      </c>
      <c r="K412" s="56">
        <v>1</v>
      </c>
      <c r="L412" s="56">
        <v>16.667000000000002</v>
      </c>
      <c r="M412" s="32">
        <v>32</v>
      </c>
      <c r="N412" s="61">
        <v>2471</v>
      </c>
    </row>
    <row r="413" spans="2:14" x14ac:dyDescent="0.25">
      <c r="B413" s="50">
        <f t="shared" si="6"/>
        <v>40.80000000000031</v>
      </c>
      <c r="C413" s="34">
        <v>2501</v>
      </c>
      <c r="D413" s="32">
        <v>206.3</v>
      </c>
      <c r="E413" s="32">
        <v>172.61</v>
      </c>
      <c r="F413" s="32">
        <v>105.25</v>
      </c>
      <c r="G413" s="32">
        <v>102.32</v>
      </c>
      <c r="H413" s="32">
        <v>761.92</v>
      </c>
      <c r="I413" s="34">
        <v>5</v>
      </c>
      <c r="J413" s="32">
        <v>105</v>
      </c>
      <c r="K413" s="56">
        <v>1</v>
      </c>
      <c r="L413" s="56">
        <v>16.667000000000002</v>
      </c>
      <c r="M413" s="32">
        <v>32</v>
      </c>
      <c r="N413" s="61">
        <v>2471</v>
      </c>
    </row>
    <row r="414" spans="2:14" x14ac:dyDescent="0.25">
      <c r="B414" s="50">
        <f t="shared" si="6"/>
        <v>40.900000000000311</v>
      </c>
      <c r="C414" s="34">
        <v>2499</v>
      </c>
      <c r="D414" s="32">
        <v>206.59</v>
      </c>
      <c r="E414" s="32">
        <v>172.9</v>
      </c>
      <c r="F414" s="32">
        <v>105.29</v>
      </c>
      <c r="G414" s="32">
        <v>102.32</v>
      </c>
      <c r="H414" s="32">
        <v>799.52</v>
      </c>
      <c r="I414" s="34">
        <v>5</v>
      </c>
      <c r="J414" s="32">
        <v>105</v>
      </c>
      <c r="K414" s="56">
        <v>1</v>
      </c>
      <c r="L414" s="56">
        <v>16.667000000000002</v>
      </c>
      <c r="M414" s="32">
        <v>32</v>
      </c>
      <c r="N414" s="61">
        <v>2472</v>
      </c>
    </row>
    <row r="415" spans="2:14" x14ac:dyDescent="0.25">
      <c r="B415" s="50">
        <f t="shared" si="6"/>
        <v>41.000000000000313</v>
      </c>
      <c r="C415" s="34">
        <v>2500</v>
      </c>
      <c r="D415" s="32">
        <v>206.63</v>
      </c>
      <c r="E415" s="32">
        <v>173.11</v>
      </c>
      <c r="F415" s="32">
        <v>105.31</v>
      </c>
      <c r="G415" s="32">
        <v>102.36</v>
      </c>
      <c r="H415" s="32">
        <v>681.86</v>
      </c>
      <c r="I415" s="34">
        <v>5</v>
      </c>
      <c r="J415" s="32">
        <v>105</v>
      </c>
      <c r="K415" s="56">
        <v>1</v>
      </c>
      <c r="L415" s="56">
        <v>16.667000000000002</v>
      </c>
      <c r="M415" s="32">
        <v>32</v>
      </c>
      <c r="N415" s="61">
        <v>2471</v>
      </c>
    </row>
    <row r="416" spans="2:14" x14ac:dyDescent="0.25">
      <c r="B416" s="50">
        <f t="shared" si="6"/>
        <v>41.100000000000314</v>
      </c>
      <c r="C416" s="34">
        <v>2502</v>
      </c>
      <c r="D416" s="32">
        <v>206.84</v>
      </c>
      <c r="E416" s="32">
        <v>173.23</v>
      </c>
      <c r="F416" s="32">
        <v>105.34</v>
      </c>
      <c r="G416" s="32">
        <v>102.4</v>
      </c>
      <c r="H416" s="32">
        <v>771.09</v>
      </c>
      <c r="I416" s="34">
        <v>5</v>
      </c>
      <c r="J416" s="32">
        <v>105</v>
      </c>
      <c r="K416" s="56">
        <v>1</v>
      </c>
      <c r="L416" s="56">
        <v>16.667000000000002</v>
      </c>
      <c r="M416" s="32">
        <v>32</v>
      </c>
      <c r="N416" s="61">
        <v>2473</v>
      </c>
    </row>
    <row r="417" spans="2:14" x14ac:dyDescent="0.25">
      <c r="B417" s="50">
        <f t="shared" si="6"/>
        <v>41.200000000000315</v>
      </c>
      <c r="C417" s="34">
        <v>2502</v>
      </c>
      <c r="D417" s="32">
        <v>207.27</v>
      </c>
      <c r="E417" s="32">
        <v>173.54</v>
      </c>
      <c r="F417" s="32">
        <v>105.34</v>
      </c>
      <c r="G417" s="32">
        <v>102.44</v>
      </c>
      <c r="H417" s="32">
        <v>687.64</v>
      </c>
      <c r="I417" s="34">
        <v>5</v>
      </c>
      <c r="J417" s="32">
        <v>105</v>
      </c>
      <c r="K417" s="56">
        <v>1</v>
      </c>
      <c r="L417" s="56">
        <v>16.667000000000002</v>
      </c>
      <c r="M417" s="32">
        <v>32</v>
      </c>
      <c r="N417" s="61">
        <v>2476</v>
      </c>
    </row>
    <row r="418" spans="2:14" x14ac:dyDescent="0.25">
      <c r="B418" s="50">
        <f t="shared" si="6"/>
        <v>41.300000000000317</v>
      </c>
      <c r="C418" s="34">
        <v>2502</v>
      </c>
      <c r="D418" s="32">
        <v>207.43</v>
      </c>
      <c r="E418" s="32">
        <v>173.91</v>
      </c>
      <c r="F418" s="32">
        <v>105.38</v>
      </c>
      <c r="G418" s="32">
        <v>102.44</v>
      </c>
      <c r="H418" s="32">
        <v>711.08</v>
      </c>
      <c r="I418" s="34">
        <v>5</v>
      </c>
      <c r="J418" s="32">
        <v>105</v>
      </c>
      <c r="K418" s="56">
        <v>1</v>
      </c>
      <c r="L418" s="56">
        <v>16.667000000000002</v>
      </c>
      <c r="M418" s="32">
        <v>32</v>
      </c>
      <c r="N418" s="61">
        <v>2475</v>
      </c>
    </row>
    <row r="419" spans="2:14" x14ac:dyDescent="0.25">
      <c r="B419" s="50">
        <f t="shared" si="6"/>
        <v>41.400000000000318</v>
      </c>
      <c r="C419" s="34">
        <v>2500</v>
      </c>
      <c r="D419" s="32">
        <v>207.64</v>
      </c>
      <c r="E419" s="32">
        <v>174.12</v>
      </c>
      <c r="F419" s="32">
        <v>105.41</v>
      </c>
      <c r="G419" s="32">
        <v>102.48</v>
      </c>
      <c r="H419" s="32">
        <v>712.91</v>
      </c>
      <c r="I419" s="34">
        <v>5</v>
      </c>
      <c r="J419" s="32">
        <v>105</v>
      </c>
      <c r="K419" s="56">
        <v>1</v>
      </c>
      <c r="L419" s="56">
        <v>16.667000000000002</v>
      </c>
      <c r="M419" s="32">
        <v>32</v>
      </c>
      <c r="N419" s="61">
        <v>2477</v>
      </c>
    </row>
    <row r="420" spans="2:14" x14ac:dyDescent="0.25">
      <c r="B420" s="50">
        <f t="shared" si="6"/>
        <v>41.50000000000032</v>
      </c>
      <c r="C420" s="34">
        <v>2500</v>
      </c>
      <c r="D420" s="32">
        <v>208.08</v>
      </c>
      <c r="E420" s="32">
        <v>174.44</v>
      </c>
      <c r="F420" s="32">
        <v>105.44</v>
      </c>
      <c r="G420" s="32">
        <v>102.52</v>
      </c>
      <c r="H420" s="32">
        <v>713.5</v>
      </c>
      <c r="I420" s="34">
        <v>5</v>
      </c>
      <c r="J420" s="32">
        <v>105</v>
      </c>
      <c r="K420" s="56">
        <v>1</v>
      </c>
      <c r="L420" s="56">
        <v>16.667000000000002</v>
      </c>
      <c r="M420" s="32">
        <v>32</v>
      </c>
      <c r="N420" s="61">
        <v>2480</v>
      </c>
    </row>
    <row r="421" spans="2:14" x14ac:dyDescent="0.25">
      <c r="B421" s="50">
        <f t="shared" si="6"/>
        <v>41.600000000000321</v>
      </c>
      <c r="C421" s="34">
        <v>2500</v>
      </c>
      <c r="D421" s="32">
        <v>208.32</v>
      </c>
      <c r="E421" s="32">
        <v>174.82</v>
      </c>
      <c r="F421" s="32">
        <v>105.44</v>
      </c>
      <c r="G421" s="32">
        <v>102.56</v>
      </c>
      <c r="H421" s="32">
        <v>649.87</v>
      </c>
      <c r="I421" s="34">
        <v>5</v>
      </c>
      <c r="J421" s="32">
        <v>105</v>
      </c>
      <c r="K421" s="56">
        <v>1</v>
      </c>
      <c r="L421" s="56">
        <v>16.667000000000002</v>
      </c>
      <c r="M421" s="32">
        <v>32</v>
      </c>
      <c r="N421" s="61">
        <v>2480</v>
      </c>
    </row>
    <row r="422" spans="2:14" x14ac:dyDescent="0.25">
      <c r="B422" s="50">
        <f t="shared" si="6"/>
        <v>41.700000000000323</v>
      </c>
      <c r="C422" s="34">
        <v>2502</v>
      </c>
      <c r="D422" s="32">
        <v>208.71</v>
      </c>
      <c r="E422" s="32">
        <v>175.15</v>
      </c>
      <c r="F422" s="32">
        <v>105.47</v>
      </c>
      <c r="G422" s="32">
        <v>102.56</v>
      </c>
      <c r="H422" s="32">
        <v>664.81</v>
      </c>
      <c r="I422" s="34">
        <v>5</v>
      </c>
      <c r="J422" s="32">
        <v>105</v>
      </c>
      <c r="K422" s="56">
        <v>1</v>
      </c>
      <c r="L422" s="56">
        <v>16.667000000000002</v>
      </c>
      <c r="M422" s="32">
        <v>32</v>
      </c>
      <c r="N422" s="61">
        <v>2482</v>
      </c>
    </row>
    <row r="423" spans="2:14" x14ac:dyDescent="0.25">
      <c r="B423" s="50">
        <f t="shared" si="6"/>
        <v>41.800000000000324</v>
      </c>
      <c r="C423" s="34">
        <v>2502</v>
      </c>
      <c r="D423" s="32">
        <v>209</v>
      </c>
      <c r="E423" s="32">
        <v>175.51</v>
      </c>
      <c r="F423" s="32">
        <v>105.51</v>
      </c>
      <c r="G423" s="32">
        <v>102.6</v>
      </c>
      <c r="H423" s="32">
        <v>726.55</v>
      </c>
      <c r="I423" s="34">
        <v>5</v>
      </c>
      <c r="J423" s="32">
        <v>105</v>
      </c>
      <c r="K423" s="56">
        <v>1</v>
      </c>
      <c r="L423" s="56">
        <v>16.667000000000002</v>
      </c>
      <c r="M423" s="32">
        <v>32</v>
      </c>
      <c r="N423" s="61">
        <v>2482</v>
      </c>
    </row>
    <row r="424" spans="2:14" x14ac:dyDescent="0.25">
      <c r="B424" s="50">
        <f t="shared" si="6"/>
        <v>41.900000000000325</v>
      </c>
      <c r="C424" s="34">
        <v>2503</v>
      </c>
      <c r="D424" s="32">
        <v>209.4</v>
      </c>
      <c r="E424" s="32">
        <v>175.92</v>
      </c>
      <c r="F424" s="32">
        <v>105.54</v>
      </c>
      <c r="G424" s="32">
        <v>102.64</v>
      </c>
      <c r="H424" s="32">
        <v>752.58</v>
      </c>
      <c r="I424" s="34">
        <v>5</v>
      </c>
      <c r="J424" s="32">
        <v>105</v>
      </c>
      <c r="K424" s="56">
        <v>1</v>
      </c>
      <c r="L424" s="56">
        <v>16.667000000000002</v>
      </c>
      <c r="M424" s="32">
        <v>32</v>
      </c>
      <c r="N424" s="61">
        <v>2484</v>
      </c>
    </row>
    <row r="425" spans="2:14" x14ac:dyDescent="0.25">
      <c r="B425" s="50">
        <f t="shared" si="6"/>
        <v>42.000000000000327</v>
      </c>
      <c r="C425" s="34">
        <v>2501</v>
      </c>
      <c r="D425" s="32">
        <v>209.86</v>
      </c>
      <c r="E425" s="32">
        <v>176.35</v>
      </c>
      <c r="F425" s="32">
        <v>105.54</v>
      </c>
      <c r="G425" s="32">
        <v>102.69</v>
      </c>
      <c r="H425" s="32">
        <v>708.83</v>
      </c>
      <c r="I425" s="34">
        <v>5</v>
      </c>
      <c r="J425" s="32">
        <v>105</v>
      </c>
      <c r="K425" s="56">
        <v>1</v>
      </c>
      <c r="L425" s="56">
        <v>16.667000000000002</v>
      </c>
      <c r="M425" s="32">
        <v>33</v>
      </c>
      <c r="N425" s="61">
        <v>2486</v>
      </c>
    </row>
    <row r="426" spans="2:14" x14ac:dyDescent="0.25">
      <c r="B426" s="50">
        <f t="shared" si="6"/>
        <v>42.100000000000328</v>
      </c>
      <c r="C426" s="34">
        <v>2500</v>
      </c>
      <c r="D426" s="32">
        <v>210.15</v>
      </c>
      <c r="E426" s="32">
        <v>176.77</v>
      </c>
      <c r="F426" s="32">
        <v>105.57</v>
      </c>
      <c r="G426" s="32">
        <v>102.69</v>
      </c>
      <c r="H426" s="32">
        <v>740.22</v>
      </c>
      <c r="I426" s="34">
        <v>5</v>
      </c>
      <c r="J426" s="32">
        <v>105</v>
      </c>
      <c r="K426" s="56">
        <v>1</v>
      </c>
      <c r="L426" s="56">
        <v>16.667000000000002</v>
      </c>
      <c r="M426" s="32">
        <v>33</v>
      </c>
      <c r="N426" s="61">
        <v>2486</v>
      </c>
    </row>
    <row r="427" spans="2:14" x14ac:dyDescent="0.25">
      <c r="B427" s="50">
        <f t="shared" si="6"/>
        <v>42.20000000000033</v>
      </c>
      <c r="C427" s="34">
        <v>2500</v>
      </c>
      <c r="D427" s="32">
        <v>210.87</v>
      </c>
      <c r="E427" s="32">
        <v>177.34</v>
      </c>
      <c r="F427" s="32">
        <v>105.6</v>
      </c>
      <c r="G427" s="32">
        <v>102.73</v>
      </c>
      <c r="H427" s="32">
        <v>736.63</v>
      </c>
      <c r="I427" s="34">
        <v>5</v>
      </c>
      <c r="J427" s="32">
        <v>105</v>
      </c>
      <c r="K427" s="56">
        <v>1</v>
      </c>
      <c r="L427" s="56">
        <v>16.667000000000002</v>
      </c>
      <c r="M427" s="32">
        <v>33</v>
      </c>
      <c r="N427" s="61">
        <v>2491</v>
      </c>
    </row>
    <row r="428" spans="2:14" x14ac:dyDescent="0.25">
      <c r="B428" s="50">
        <f t="shared" si="6"/>
        <v>42.300000000000331</v>
      </c>
      <c r="C428" s="34">
        <v>2502</v>
      </c>
      <c r="D428" s="32">
        <v>211.36</v>
      </c>
      <c r="E428" s="32">
        <v>177.99</v>
      </c>
      <c r="F428" s="32">
        <v>105.64</v>
      </c>
      <c r="G428" s="32">
        <v>102.77</v>
      </c>
      <c r="H428" s="32">
        <v>738.37</v>
      </c>
      <c r="I428" s="34">
        <v>5</v>
      </c>
      <c r="J428" s="32">
        <v>105</v>
      </c>
      <c r="K428" s="56">
        <v>1</v>
      </c>
      <c r="L428" s="56">
        <v>16.667000000000002</v>
      </c>
      <c r="M428" s="32">
        <v>33</v>
      </c>
      <c r="N428" s="61">
        <v>2490</v>
      </c>
    </row>
    <row r="429" spans="2:14" x14ac:dyDescent="0.25">
      <c r="B429" s="50">
        <f t="shared" si="6"/>
        <v>42.400000000000333</v>
      </c>
      <c r="C429" s="34">
        <v>2502</v>
      </c>
      <c r="D429" s="32">
        <v>211.75</v>
      </c>
      <c r="E429" s="32">
        <v>178.47</v>
      </c>
      <c r="F429" s="32">
        <v>105.64</v>
      </c>
      <c r="G429" s="32">
        <v>102.81</v>
      </c>
      <c r="H429" s="32">
        <v>827.46</v>
      </c>
      <c r="I429" s="34">
        <v>5</v>
      </c>
      <c r="J429" s="32">
        <v>105</v>
      </c>
      <c r="K429" s="56">
        <v>1</v>
      </c>
      <c r="L429" s="56">
        <v>16.667000000000002</v>
      </c>
      <c r="M429" s="32">
        <v>33</v>
      </c>
      <c r="N429" s="61">
        <v>2491</v>
      </c>
    </row>
    <row r="430" spans="2:14" x14ac:dyDescent="0.25">
      <c r="B430" s="50">
        <f t="shared" si="6"/>
        <v>42.500000000000334</v>
      </c>
      <c r="C430" s="34">
        <v>2502</v>
      </c>
      <c r="D430" s="32">
        <v>212.08</v>
      </c>
      <c r="E430" s="32">
        <v>178.87</v>
      </c>
      <c r="F430" s="32">
        <v>105.67</v>
      </c>
      <c r="G430" s="32">
        <v>102.81</v>
      </c>
      <c r="H430" s="32">
        <v>770.2</v>
      </c>
      <c r="I430" s="34">
        <v>5</v>
      </c>
      <c r="J430" s="32">
        <v>105</v>
      </c>
      <c r="K430" s="56">
        <v>1</v>
      </c>
      <c r="L430" s="56">
        <v>16.667000000000002</v>
      </c>
      <c r="M430" s="32">
        <v>33</v>
      </c>
      <c r="N430" s="61">
        <v>2492</v>
      </c>
    </row>
    <row r="431" spans="2:14" x14ac:dyDescent="0.25">
      <c r="B431" s="50">
        <f t="shared" si="6"/>
        <v>42.600000000000335</v>
      </c>
      <c r="C431" s="34">
        <v>2501</v>
      </c>
      <c r="D431" s="32">
        <v>212.34</v>
      </c>
      <c r="E431" s="32">
        <v>179.23</v>
      </c>
      <c r="F431" s="32">
        <v>105.7</v>
      </c>
      <c r="G431" s="32">
        <v>102.85</v>
      </c>
      <c r="H431" s="32">
        <v>738.52</v>
      </c>
      <c r="I431" s="34">
        <v>5</v>
      </c>
      <c r="J431" s="32">
        <v>105</v>
      </c>
      <c r="K431" s="56">
        <v>1</v>
      </c>
      <c r="L431" s="56">
        <v>16.667000000000002</v>
      </c>
      <c r="M431" s="32">
        <v>33</v>
      </c>
      <c r="N431" s="61">
        <v>2490</v>
      </c>
    </row>
    <row r="432" spans="2:14" x14ac:dyDescent="0.25">
      <c r="B432" s="50">
        <f t="shared" si="6"/>
        <v>42.700000000000337</v>
      </c>
      <c r="C432" s="34">
        <v>2499</v>
      </c>
      <c r="D432" s="32">
        <v>212.88</v>
      </c>
      <c r="E432" s="32">
        <v>179.7</v>
      </c>
      <c r="F432" s="32">
        <v>105.73</v>
      </c>
      <c r="G432" s="32">
        <v>102.89</v>
      </c>
      <c r="H432" s="32">
        <v>724.28</v>
      </c>
      <c r="I432" s="34">
        <v>5</v>
      </c>
      <c r="J432" s="32">
        <v>105</v>
      </c>
      <c r="K432" s="56">
        <v>1</v>
      </c>
      <c r="L432" s="56">
        <v>16.667000000000002</v>
      </c>
      <c r="M432" s="32">
        <v>33</v>
      </c>
      <c r="N432" s="61">
        <v>2495</v>
      </c>
    </row>
    <row r="433" spans="2:14" x14ac:dyDescent="0.25">
      <c r="B433" s="50">
        <f t="shared" si="6"/>
        <v>42.800000000000338</v>
      </c>
      <c r="C433" s="34">
        <v>2501</v>
      </c>
      <c r="D433" s="32">
        <v>213.56</v>
      </c>
      <c r="E433" s="32">
        <v>180.32</v>
      </c>
      <c r="F433" s="32">
        <v>105.73</v>
      </c>
      <c r="G433" s="32">
        <v>102.93</v>
      </c>
      <c r="H433" s="32">
        <v>711.16</v>
      </c>
      <c r="I433" s="34">
        <v>5</v>
      </c>
      <c r="J433" s="32">
        <v>105</v>
      </c>
      <c r="K433" s="56">
        <v>1</v>
      </c>
      <c r="L433" s="56">
        <v>16.667000000000002</v>
      </c>
      <c r="M433" s="32">
        <v>33</v>
      </c>
      <c r="N433" s="61">
        <v>2500</v>
      </c>
    </row>
    <row r="434" spans="2:14" x14ac:dyDescent="0.25">
      <c r="B434" s="50">
        <f t="shared" si="6"/>
        <v>42.90000000000034</v>
      </c>
      <c r="C434" s="34">
        <v>2501</v>
      </c>
      <c r="D434" s="32">
        <v>213.92</v>
      </c>
      <c r="E434" s="32">
        <v>180.84</v>
      </c>
      <c r="F434" s="32">
        <v>105.76</v>
      </c>
      <c r="G434" s="32">
        <v>102.93</v>
      </c>
      <c r="H434" s="32">
        <v>775.96</v>
      </c>
      <c r="I434" s="34">
        <v>5</v>
      </c>
      <c r="J434" s="32">
        <v>105</v>
      </c>
      <c r="K434" s="56">
        <v>1</v>
      </c>
      <c r="L434" s="56">
        <v>16.667000000000002</v>
      </c>
      <c r="M434" s="32">
        <v>33</v>
      </c>
      <c r="N434" s="61">
        <v>2499</v>
      </c>
    </row>
    <row r="435" spans="2:14" x14ac:dyDescent="0.25">
      <c r="B435" s="50">
        <f t="shared" si="6"/>
        <v>43.000000000000341</v>
      </c>
      <c r="C435" s="34">
        <v>2502</v>
      </c>
      <c r="D435" s="32">
        <v>214.55</v>
      </c>
      <c r="E435" s="32">
        <v>181.34</v>
      </c>
      <c r="F435" s="32">
        <v>105.79</v>
      </c>
      <c r="G435" s="32">
        <v>102.97</v>
      </c>
      <c r="H435" s="32">
        <v>766.08</v>
      </c>
      <c r="I435" s="34">
        <v>5</v>
      </c>
      <c r="J435" s="32">
        <v>105</v>
      </c>
      <c r="K435" s="56">
        <v>1</v>
      </c>
      <c r="L435" s="56">
        <v>16.667000000000002</v>
      </c>
      <c r="M435" s="32">
        <v>33</v>
      </c>
      <c r="N435" s="61">
        <v>2503</v>
      </c>
    </row>
    <row r="436" spans="2:14" x14ac:dyDescent="0.25">
      <c r="B436" s="50">
        <f t="shared" si="6"/>
        <v>43.100000000000342</v>
      </c>
      <c r="C436" s="34">
        <v>2502</v>
      </c>
      <c r="D436" s="32">
        <v>215.13</v>
      </c>
      <c r="E436" s="32">
        <v>182.01</v>
      </c>
      <c r="F436" s="32">
        <v>105.82</v>
      </c>
      <c r="G436" s="32">
        <v>103.02</v>
      </c>
      <c r="H436" s="32">
        <v>738.53</v>
      </c>
      <c r="I436" s="34">
        <v>5</v>
      </c>
      <c r="J436" s="32">
        <v>105</v>
      </c>
      <c r="K436" s="56">
        <v>1</v>
      </c>
      <c r="L436" s="56">
        <v>16.667000000000002</v>
      </c>
      <c r="M436" s="32">
        <v>33</v>
      </c>
      <c r="N436" s="61">
        <v>2504</v>
      </c>
    </row>
    <row r="437" spans="2:14" x14ac:dyDescent="0.25">
      <c r="B437" s="50">
        <f t="shared" si="6"/>
        <v>43.200000000000344</v>
      </c>
      <c r="C437" s="34">
        <v>2502</v>
      </c>
      <c r="D437" s="32">
        <v>215.46</v>
      </c>
      <c r="E437" s="32">
        <v>182.52</v>
      </c>
      <c r="F437" s="32">
        <v>105.82</v>
      </c>
      <c r="G437" s="32">
        <v>103.06</v>
      </c>
      <c r="H437" s="32">
        <v>763.68</v>
      </c>
      <c r="I437" s="34">
        <v>5</v>
      </c>
      <c r="J437" s="32">
        <v>105</v>
      </c>
      <c r="K437" s="56">
        <v>1</v>
      </c>
      <c r="L437" s="56">
        <v>16.667000000000002</v>
      </c>
      <c r="M437" s="32">
        <v>33</v>
      </c>
      <c r="N437" s="61">
        <v>2503</v>
      </c>
    </row>
    <row r="438" spans="2:14" x14ac:dyDescent="0.25">
      <c r="B438" s="50">
        <f t="shared" si="6"/>
        <v>43.300000000000345</v>
      </c>
      <c r="C438" s="34">
        <v>2500</v>
      </c>
      <c r="D438" s="32">
        <v>216.09</v>
      </c>
      <c r="E438" s="32">
        <v>183.1</v>
      </c>
      <c r="F438" s="32">
        <v>105.85</v>
      </c>
      <c r="G438" s="32">
        <v>103.06</v>
      </c>
      <c r="H438" s="32">
        <v>759.4</v>
      </c>
      <c r="I438" s="34">
        <v>5</v>
      </c>
      <c r="J438" s="32">
        <v>105</v>
      </c>
      <c r="K438" s="56">
        <v>1</v>
      </c>
      <c r="L438" s="56">
        <v>16.667000000000002</v>
      </c>
      <c r="M438" s="32">
        <v>33</v>
      </c>
      <c r="N438" s="61">
        <v>2507</v>
      </c>
    </row>
    <row r="439" spans="2:14" x14ac:dyDescent="0.25">
      <c r="B439" s="50">
        <f t="shared" si="6"/>
        <v>43.400000000000347</v>
      </c>
      <c r="C439" s="34">
        <v>2501</v>
      </c>
      <c r="D439" s="32">
        <v>216.58</v>
      </c>
      <c r="E439" s="32">
        <v>183.72</v>
      </c>
      <c r="F439" s="32">
        <v>105.88</v>
      </c>
      <c r="G439" s="32">
        <v>103.1</v>
      </c>
      <c r="H439" s="32">
        <v>824.18</v>
      </c>
      <c r="I439" s="34">
        <v>5</v>
      </c>
      <c r="J439" s="32">
        <v>105</v>
      </c>
      <c r="K439" s="56">
        <v>1</v>
      </c>
      <c r="L439" s="56">
        <v>16.667000000000002</v>
      </c>
      <c r="M439" s="32">
        <v>33</v>
      </c>
      <c r="N439" s="61">
        <v>2507</v>
      </c>
    </row>
    <row r="440" spans="2:14" x14ac:dyDescent="0.25">
      <c r="B440" s="50">
        <f t="shared" si="6"/>
        <v>43.500000000000348</v>
      </c>
      <c r="C440" s="34">
        <v>2501</v>
      </c>
      <c r="D440" s="32">
        <v>216.74</v>
      </c>
      <c r="E440" s="32">
        <v>184.11</v>
      </c>
      <c r="F440" s="32">
        <v>105.91</v>
      </c>
      <c r="G440" s="32">
        <v>103.14</v>
      </c>
      <c r="H440" s="32">
        <v>748.54</v>
      </c>
      <c r="I440" s="34">
        <v>5</v>
      </c>
      <c r="J440" s="32">
        <v>105</v>
      </c>
      <c r="K440" s="56">
        <v>1</v>
      </c>
      <c r="L440" s="56">
        <v>16.667000000000002</v>
      </c>
      <c r="M440" s="32">
        <v>33</v>
      </c>
      <c r="N440" s="61">
        <v>2504</v>
      </c>
    </row>
    <row r="441" spans="2:14" x14ac:dyDescent="0.25">
      <c r="B441" s="50">
        <f t="shared" si="6"/>
        <v>43.60000000000035</v>
      </c>
      <c r="C441" s="34">
        <v>2501</v>
      </c>
      <c r="D441" s="32">
        <v>217.33</v>
      </c>
      <c r="E441" s="32">
        <v>184.59</v>
      </c>
      <c r="F441" s="32">
        <v>105.91</v>
      </c>
      <c r="G441" s="32">
        <v>103.18</v>
      </c>
      <c r="H441" s="32">
        <v>767.63</v>
      </c>
      <c r="I441" s="34">
        <v>5</v>
      </c>
      <c r="J441" s="32">
        <v>105</v>
      </c>
      <c r="K441" s="56">
        <v>1</v>
      </c>
      <c r="L441" s="56">
        <v>16.667000000000002</v>
      </c>
      <c r="M441" s="32">
        <v>33</v>
      </c>
      <c r="N441" s="61">
        <v>2509</v>
      </c>
    </row>
    <row r="442" spans="2:14" x14ac:dyDescent="0.25">
      <c r="B442" s="50">
        <f t="shared" si="6"/>
        <v>43.700000000000351</v>
      </c>
      <c r="C442" s="34">
        <v>2502</v>
      </c>
      <c r="D442" s="32">
        <v>217.74</v>
      </c>
      <c r="E442" s="32">
        <v>185.12</v>
      </c>
      <c r="F442" s="32">
        <v>105.94</v>
      </c>
      <c r="G442" s="32">
        <v>103.18</v>
      </c>
      <c r="H442" s="32">
        <v>842.15</v>
      </c>
      <c r="I442" s="34">
        <v>5</v>
      </c>
      <c r="J442" s="32">
        <v>105</v>
      </c>
      <c r="K442" s="56">
        <v>1</v>
      </c>
      <c r="L442" s="56">
        <v>16.667000000000002</v>
      </c>
      <c r="M442" s="32">
        <v>33</v>
      </c>
      <c r="N442" s="61">
        <v>2510</v>
      </c>
    </row>
    <row r="443" spans="2:14" x14ac:dyDescent="0.25">
      <c r="B443" s="50">
        <f t="shared" si="6"/>
        <v>43.800000000000352</v>
      </c>
      <c r="C443" s="34">
        <v>2500</v>
      </c>
      <c r="D443" s="32">
        <v>218.03</v>
      </c>
      <c r="E443" s="32">
        <v>185.45</v>
      </c>
      <c r="F443" s="32">
        <v>105.97</v>
      </c>
      <c r="G443" s="32">
        <v>103.22</v>
      </c>
      <c r="H443" s="32">
        <v>750.96</v>
      </c>
      <c r="I443" s="34">
        <v>5</v>
      </c>
      <c r="J443" s="32">
        <v>105</v>
      </c>
      <c r="K443" s="56">
        <v>1</v>
      </c>
      <c r="L443" s="56">
        <v>16.667000000000002</v>
      </c>
      <c r="M443" s="32">
        <v>34</v>
      </c>
      <c r="N443" s="61">
        <v>2509</v>
      </c>
    </row>
    <row r="444" spans="2:14" x14ac:dyDescent="0.25">
      <c r="B444" s="50">
        <f t="shared" si="6"/>
        <v>43.900000000000354</v>
      </c>
      <c r="C444" s="34">
        <v>2499</v>
      </c>
      <c r="D444" s="32">
        <v>218.51</v>
      </c>
      <c r="E444" s="32">
        <v>185.95</v>
      </c>
      <c r="F444" s="32">
        <v>106</v>
      </c>
      <c r="G444" s="32">
        <v>103.26</v>
      </c>
      <c r="H444" s="32">
        <v>761.06</v>
      </c>
      <c r="I444" s="34">
        <v>5</v>
      </c>
      <c r="J444" s="32">
        <v>105</v>
      </c>
      <c r="K444" s="56">
        <v>1</v>
      </c>
      <c r="L444" s="56">
        <v>16.667000000000002</v>
      </c>
      <c r="M444" s="32">
        <v>34</v>
      </c>
      <c r="N444" s="61">
        <v>2514</v>
      </c>
    </row>
    <row r="445" spans="2:14" x14ac:dyDescent="0.25">
      <c r="B445" s="50">
        <f t="shared" si="6"/>
        <v>44.000000000000355</v>
      </c>
      <c r="C445" s="34">
        <v>2501</v>
      </c>
      <c r="D445" s="32">
        <v>218.87</v>
      </c>
      <c r="E445" s="32">
        <v>186.42</v>
      </c>
      <c r="F445" s="32">
        <v>106</v>
      </c>
      <c r="G445" s="32">
        <v>103.3</v>
      </c>
      <c r="H445" s="32">
        <v>818.39</v>
      </c>
      <c r="I445" s="34">
        <v>5</v>
      </c>
      <c r="J445" s="32">
        <v>105</v>
      </c>
      <c r="K445" s="56">
        <v>1</v>
      </c>
      <c r="L445" s="56">
        <v>16.667000000000002</v>
      </c>
      <c r="M445" s="32">
        <v>34</v>
      </c>
      <c r="N445" s="61">
        <v>2514</v>
      </c>
    </row>
    <row r="446" spans="2:14" x14ac:dyDescent="0.25">
      <c r="B446" s="50">
        <f t="shared" si="6"/>
        <v>44.100000000000357</v>
      </c>
      <c r="C446" s="34">
        <v>2501</v>
      </c>
      <c r="D446" s="32">
        <v>218.93</v>
      </c>
      <c r="E446" s="32">
        <v>186.66</v>
      </c>
      <c r="F446" s="32">
        <v>106.03</v>
      </c>
      <c r="G446" s="32">
        <v>103.3</v>
      </c>
      <c r="H446" s="32">
        <v>793.79</v>
      </c>
      <c r="I446" s="34">
        <v>5</v>
      </c>
      <c r="J446" s="32">
        <v>105</v>
      </c>
      <c r="K446" s="56">
        <v>1</v>
      </c>
      <c r="L446" s="56">
        <v>16.667000000000002</v>
      </c>
      <c r="M446" s="32">
        <v>34</v>
      </c>
      <c r="N446" s="61">
        <v>2511</v>
      </c>
    </row>
    <row r="447" spans="2:14" x14ac:dyDescent="0.25">
      <c r="B447" s="50">
        <f t="shared" si="6"/>
        <v>44.200000000000358</v>
      </c>
      <c r="C447" s="34">
        <v>2502</v>
      </c>
      <c r="D447" s="32">
        <v>219.32</v>
      </c>
      <c r="E447" s="32">
        <v>186.87</v>
      </c>
      <c r="F447" s="32">
        <v>106.06</v>
      </c>
      <c r="G447" s="32">
        <v>103.34</v>
      </c>
      <c r="H447" s="32">
        <v>820.42</v>
      </c>
      <c r="I447" s="34">
        <v>5</v>
      </c>
      <c r="J447" s="32">
        <v>105</v>
      </c>
      <c r="K447" s="56">
        <v>1</v>
      </c>
      <c r="L447" s="56">
        <v>16.667000000000002</v>
      </c>
      <c r="M447" s="32">
        <v>34</v>
      </c>
      <c r="N447" s="61">
        <v>2515</v>
      </c>
    </row>
    <row r="448" spans="2:14" x14ac:dyDescent="0.25">
      <c r="B448" s="50">
        <f t="shared" si="6"/>
        <v>44.30000000000036</v>
      </c>
      <c r="C448" s="34">
        <v>2503</v>
      </c>
      <c r="D448" s="32">
        <v>219.57</v>
      </c>
      <c r="E448" s="32">
        <v>187.23</v>
      </c>
      <c r="F448" s="32">
        <v>106.09</v>
      </c>
      <c r="G448" s="32">
        <v>103.38</v>
      </c>
      <c r="H448" s="32">
        <v>809.52</v>
      </c>
      <c r="I448" s="34">
        <v>5</v>
      </c>
      <c r="J448" s="32">
        <v>105</v>
      </c>
      <c r="K448" s="56">
        <v>1</v>
      </c>
      <c r="L448" s="56">
        <v>16.667000000000002</v>
      </c>
      <c r="M448" s="32">
        <v>34</v>
      </c>
      <c r="N448" s="61">
        <v>2515</v>
      </c>
    </row>
    <row r="449" spans="2:14" x14ac:dyDescent="0.25">
      <c r="B449" s="50">
        <f t="shared" si="6"/>
        <v>44.400000000000361</v>
      </c>
      <c r="C449" s="34">
        <v>2501</v>
      </c>
      <c r="D449" s="32">
        <v>219.87</v>
      </c>
      <c r="E449" s="32">
        <v>187.53</v>
      </c>
      <c r="F449" s="32">
        <v>106.09</v>
      </c>
      <c r="G449" s="32">
        <v>103.42</v>
      </c>
      <c r="H449" s="32">
        <v>786.42</v>
      </c>
      <c r="I449" s="34">
        <v>5</v>
      </c>
      <c r="J449" s="32">
        <v>105</v>
      </c>
      <c r="K449" s="56">
        <v>1</v>
      </c>
      <c r="L449" s="56">
        <v>16.667000000000002</v>
      </c>
      <c r="M449" s="32">
        <v>34</v>
      </c>
      <c r="N449" s="61">
        <v>2516</v>
      </c>
    </row>
    <row r="450" spans="2:14" x14ac:dyDescent="0.25">
      <c r="B450" s="50">
        <f t="shared" si="6"/>
        <v>44.500000000000362</v>
      </c>
      <c r="C450" s="34">
        <v>2500</v>
      </c>
      <c r="D450" s="32">
        <v>220.26</v>
      </c>
      <c r="E450" s="32">
        <v>187.91</v>
      </c>
      <c r="F450" s="32">
        <v>106.12</v>
      </c>
      <c r="G450" s="32">
        <v>103.42</v>
      </c>
      <c r="H450" s="32">
        <v>842.4</v>
      </c>
      <c r="I450" s="34">
        <v>5</v>
      </c>
      <c r="J450" s="32">
        <v>105</v>
      </c>
      <c r="K450" s="56">
        <v>1</v>
      </c>
      <c r="L450" s="56">
        <v>16.667000000000002</v>
      </c>
      <c r="M450" s="32">
        <v>34</v>
      </c>
      <c r="N450" s="61">
        <v>2516</v>
      </c>
    </row>
    <row r="451" spans="2:14" x14ac:dyDescent="0.25">
      <c r="B451" s="50">
        <f t="shared" si="6"/>
        <v>44.600000000000364</v>
      </c>
      <c r="C451" s="34">
        <v>2501</v>
      </c>
      <c r="D451" s="32">
        <v>220.61</v>
      </c>
      <c r="E451" s="32">
        <v>188.28</v>
      </c>
      <c r="F451" s="32">
        <v>106.15</v>
      </c>
      <c r="G451" s="32">
        <v>103.47</v>
      </c>
      <c r="H451" s="32">
        <v>805.09</v>
      </c>
      <c r="I451" s="34">
        <v>5</v>
      </c>
      <c r="J451" s="32">
        <v>105</v>
      </c>
      <c r="K451" s="56">
        <v>1</v>
      </c>
      <c r="L451" s="56">
        <v>16.667000000000002</v>
      </c>
      <c r="M451" s="32">
        <v>34</v>
      </c>
      <c r="N451" s="61">
        <v>2518</v>
      </c>
    </row>
    <row r="452" spans="2:14" x14ac:dyDescent="0.25">
      <c r="B452" s="50">
        <f t="shared" si="6"/>
        <v>44.700000000000365</v>
      </c>
      <c r="C452" s="34">
        <v>2502</v>
      </c>
      <c r="D452" s="32">
        <v>221.16</v>
      </c>
      <c r="E452" s="32">
        <v>188.76</v>
      </c>
      <c r="F452" s="32">
        <v>106.19</v>
      </c>
      <c r="G452" s="32">
        <v>103.51</v>
      </c>
      <c r="H452" s="32">
        <v>763.78</v>
      </c>
      <c r="I452" s="34">
        <v>5</v>
      </c>
      <c r="J452" s="32">
        <v>105</v>
      </c>
      <c r="K452" s="56">
        <v>1</v>
      </c>
      <c r="L452" s="56">
        <v>16.667000000000002</v>
      </c>
      <c r="M452" s="32">
        <v>34</v>
      </c>
      <c r="N452" s="61">
        <v>2521</v>
      </c>
    </row>
    <row r="453" spans="2:14" x14ac:dyDescent="0.25">
      <c r="B453" s="50">
        <f t="shared" si="6"/>
        <v>44.800000000000367</v>
      </c>
      <c r="C453" s="34">
        <v>2502</v>
      </c>
      <c r="D453" s="32">
        <v>221.65</v>
      </c>
      <c r="E453" s="32">
        <v>189.43</v>
      </c>
      <c r="F453" s="32">
        <v>106.19</v>
      </c>
      <c r="G453" s="32">
        <v>103.55</v>
      </c>
      <c r="H453" s="32">
        <v>754.34</v>
      </c>
      <c r="I453" s="34">
        <v>5</v>
      </c>
      <c r="J453" s="32">
        <v>105</v>
      </c>
      <c r="K453" s="56">
        <v>1</v>
      </c>
      <c r="L453" s="56">
        <v>16.667000000000002</v>
      </c>
      <c r="M453" s="32">
        <v>34</v>
      </c>
      <c r="N453" s="61">
        <v>2522</v>
      </c>
    </row>
    <row r="454" spans="2:14" x14ac:dyDescent="0.25">
      <c r="B454" s="50">
        <f t="shared" si="6"/>
        <v>44.900000000000368</v>
      </c>
      <c r="C454" s="34">
        <v>2501</v>
      </c>
      <c r="D454" s="32">
        <v>222.12</v>
      </c>
      <c r="E454" s="32">
        <v>189.92</v>
      </c>
      <c r="F454" s="32">
        <v>106.22</v>
      </c>
      <c r="G454" s="32">
        <v>103.55</v>
      </c>
      <c r="H454" s="32">
        <v>782.95</v>
      </c>
      <c r="I454" s="34">
        <v>5</v>
      </c>
      <c r="J454" s="32">
        <v>105</v>
      </c>
      <c r="K454" s="56">
        <v>1</v>
      </c>
      <c r="L454" s="56">
        <v>16.667000000000002</v>
      </c>
      <c r="M454" s="32">
        <v>34</v>
      </c>
      <c r="N454" s="61">
        <v>2522</v>
      </c>
    </row>
    <row r="455" spans="2:14" x14ac:dyDescent="0.25">
      <c r="B455" s="50">
        <f t="shared" si="6"/>
        <v>45.000000000000369</v>
      </c>
      <c r="C455" s="34">
        <v>2501</v>
      </c>
      <c r="D455" s="32">
        <v>222.62</v>
      </c>
      <c r="E455" s="32">
        <v>190.41</v>
      </c>
      <c r="F455" s="32">
        <v>106.25</v>
      </c>
      <c r="G455" s="32">
        <v>103.6</v>
      </c>
      <c r="H455" s="32">
        <v>855.13</v>
      </c>
      <c r="I455" s="34">
        <v>5</v>
      </c>
      <c r="J455" s="32">
        <v>105</v>
      </c>
      <c r="K455" s="56">
        <v>1</v>
      </c>
      <c r="L455" s="56">
        <v>16.667000000000002</v>
      </c>
      <c r="M455" s="32">
        <v>34</v>
      </c>
      <c r="N455" s="61">
        <v>2525</v>
      </c>
    </row>
    <row r="456" spans="2:14" x14ac:dyDescent="0.25">
      <c r="B456" s="50">
        <f t="shared" ref="B456:B519" si="7">+B455+0.1</f>
        <v>45.100000000000371</v>
      </c>
      <c r="C456" s="34">
        <v>2500</v>
      </c>
      <c r="D456" s="32">
        <v>222.84</v>
      </c>
      <c r="E456" s="32">
        <v>190.82</v>
      </c>
      <c r="F456" s="32">
        <v>106.25</v>
      </c>
      <c r="G456" s="32">
        <v>103.64</v>
      </c>
      <c r="H456" s="32">
        <v>819.1</v>
      </c>
      <c r="I456" s="34">
        <v>5</v>
      </c>
      <c r="J456" s="32">
        <v>105</v>
      </c>
      <c r="K456" s="56">
        <v>1</v>
      </c>
      <c r="L456" s="56">
        <v>16.667000000000002</v>
      </c>
      <c r="M456" s="32">
        <v>34</v>
      </c>
      <c r="N456" s="61">
        <v>2524</v>
      </c>
    </row>
    <row r="457" spans="2:14" x14ac:dyDescent="0.25">
      <c r="B457" s="50">
        <f t="shared" si="7"/>
        <v>45.200000000000372</v>
      </c>
      <c r="C457" s="34">
        <v>2502</v>
      </c>
      <c r="D457" s="32">
        <v>223.34</v>
      </c>
      <c r="E457" s="32">
        <v>191.22</v>
      </c>
      <c r="F457" s="32">
        <v>106.28</v>
      </c>
      <c r="G457" s="32">
        <v>103.68</v>
      </c>
      <c r="H457" s="32">
        <v>756.5</v>
      </c>
      <c r="I457" s="34">
        <v>5</v>
      </c>
      <c r="J457" s="32">
        <v>105</v>
      </c>
      <c r="K457" s="56">
        <v>1</v>
      </c>
      <c r="L457" s="56">
        <v>16.667000000000002</v>
      </c>
      <c r="M457" s="32">
        <v>34</v>
      </c>
      <c r="N457" s="61">
        <v>2527</v>
      </c>
    </row>
    <row r="458" spans="2:14" x14ac:dyDescent="0.25">
      <c r="B458" s="50">
        <f t="shared" si="7"/>
        <v>45.300000000000374</v>
      </c>
      <c r="C458" s="34">
        <v>2501</v>
      </c>
      <c r="D458" s="32">
        <v>223.7</v>
      </c>
      <c r="E458" s="32">
        <v>191.68</v>
      </c>
      <c r="F458" s="32">
        <v>106.31</v>
      </c>
      <c r="G458" s="32">
        <v>103.68</v>
      </c>
      <c r="H458" s="32">
        <v>700.19</v>
      </c>
      <c r="I458" s="34">
        <v>5</v>
      </c>
      <c r="J458" s="32">
        <v>105</v>
      </c>
      <c r="K458" s="56">
        <v>1</v>
      </c>
      <c r="L458" s="56">
        <v>16.667000000000002</v>
      </c>
      <c r="M458" s="32">
        <v>34</v>
      </c>
      <c r="N458" s="61">
        <v>2528</v>
      </c>
    </row>
    <row r="459" spans="2:14" x14ac:dyDescent="0.25">
      <c r="B459" s="50">
        <f t="shared" si="7"/>
        <v>45.400000000000375</v>
      </c>
      <c r="C459" s="34">
        <v>2502</v>
      </c>
      <c r="D459" s="32">
        <v>224.01</v>
      </c>
      <c r="E459" s="32">
        <v>192.02</v>
      </c>
      <c r="F459" s="32">
        <v>106.34</v>
      </c>
      <c r="G459" s="32">
        <v>103.72</v>
      </c>
      <c r="H459" s="32">
        <v>853.4</v>
      </c>
      <c r="I459" s="34">
        <v>5</v>
      </c>
      <c r="J459" s="32">
        <v>105</v>
      </c>
      <c r="K459" s="56">
        <v>1</v>
      </c>
      <c r="L459" s="56">
        <v>16.667000000000002</v>
      </c>
      <c r="M459" s="32">
        <v>34</v>
      </c>
      <c r="N459" s="61">
        <v>2527</v>
      </c>
    </row>
    <row r="460" spans="2:14" x14ac:dyDescent="0.25">
      <c r="B460" s="50">
        <f t="shared" si="7"/>
        <v>45.500000000000377</v>
      </c>
      <c r="C460" s="34">
        <v>2502</v>
      </c>
      <c r="D460" s="32">
        <v>224.52</v>
      </c>
      <c r="E460" s="32">
        <v>192.48</v>
      </c>
      <c r="F460" s="32">
        <v>106.36</v>
      </c>
      <c r="G460" s="32">
        <v>103.77</v>
      </c>
      <c r="H460" s="32">
        <v>821.3</v>
      </c>
      <c r="I460" s="34">
        <v>5</v>
      </c>
      <c r="J460" s="32">
        <v>105</v>
      </c>
      <c r="K460" s="56">
        <v>1</v>
      </c>
      <c r="L460" s="56">
        <v>16.667000000000002</v>
      </c>
      <c r="M460" s="32">
        <v>34</v>
      </c>
      <c r="N460" s="61">
        <v>2529</v>
      </c>
    </row>
    <row r="461" spans="2:14" x14ac:dyDescent="0.25">
      <c r="B461" s="50">
        <f t="shared" si="7"/>
        <v>45.600000000000378</v>
      </c>
      <c r="C461" s="34">
        <v>2499</v>
      </c>
      <c r="D461" s="32">
        <v>224.61</v>
      </c>
      <c r="E461" s="32">
        <v>192.83</v>
      </c>
      <c r="F461" s="32">
        <v>106.36</v>
      </c>
      <c r="G461" s="32">
        <v>103.81</v>
      </c>
      <c r="H461" s="32">
        <v>819.52</v>
      </c>
      <c r="I461" s="34">
        <v>5</v>
      </c>
      <c r="J461" s="32">
        <v>105</v>
      </c>
      <c r="K461" s="56">
        <v>1</v>
      </c>
      <c r="L461" s="56">
        <v>16.667000000000002</v>
      </c>
      <c r="M461" s="32">
        <v>35</v>
      </c>
      <c r="N461" s="61">
        <v>2526</v>
      </c>
    </row>
    <row r="462" spans="2:14" x14ac:dyDescent="0.25">
      <c r="B462" s="50">
        <f t="shared" si="7"/>
        <v>45.700000000000379</v>
      </c>
      <c r="C462" s="34">
        <v>2500</v>
      </c>
      <c r="D462" s="32">
        <v>224.96</v>
      </c>
      <c r="E462" s="32">
        <v>193.09</v>
      </c>
      <c r="F462" s="32">
        <v>106.4</v>
      </c>
      <c r="G462" s="32">
        <v>103.81</v>
      </c>
      <c r="H462" s="32">
        <v>957.05</v>
      </c>
      <c r="I462" s="34">
        <v>5</v>
      </c>
      <c r="J462" s="32">
        <v>105</v>
      </c>
      <c r="K462" s="56">
        <v>1</v>
      </c>
      <c r="L462" s="56">
        <v>16.667000000000002</v>
      </c>
      <c r="M462" s="32">
        <v>35</v>
      </c>
      <c r="N462" s="61">
        <v>2529</v>
      </c>
    </row>
    <row r="463" spans="2:14" x14ac:dyDescent="0.25">
      <c r="B463" s="50">
        <f t="shared" si="7"/>
        <v>45.800000000000381</v>
      </c>
      <c r="C463" s="34">
        <v>2501</v>
      </c>
      <c r="D463" s="32">
        <v>225.25</v>
      </c>
      <c r="E463" s="32">
        <v>193.44</v>
      </c>
      <c r="F463" s="32">
        <v>106.43</v>
      </c>
      <c r="G463" s="32">
        <v>103.85</v>
      </c>
      <c r="H463" s="32">
        <v>856.17</v>
      </c>
      <c r="I463" s="34">
        <v>5</v>
      </c>
      <c r="J463" s="32">
        <v>105</v>
      </c>
      <c r="K463" s="56">
        <v>1</v>
      </c>
      <c r="L463" s="56">
        <v>16.667000000000002</v>
      </c>
      <c r="M463" s="32">
        <v>35</v>
      </c>
      <c r="N463" s="61">
        <v>2529</v>
      </c>
    </row>
    <row r="464" spans="2:14" x14ac:dyDescent="0.25">
      <c r="B464" s="50">
        <f t="shared" si="7"/>
        <v>45.900000000000382</v>
      </c>
      <c r="C464" s="34">
        <v>2502</v>
      </c>
      <c r="D464" s="32">
        <v>225.41</v>
      </c>
      <c r="E464" s="32">
        <v>193.64</v>
      </c>
      <c r="F464" s="32">
        <v>106.46</v>
      </c>
      <c r="G464" s="32">
        <v>103.89</v>
      </c>
      <c r="H464" s="32">
        <v>811.76</v>
      </c>
      <c r="I464" s="34">
        <v>5</v>
      </c>
      <c r="J464" s="32">
        <v>105</v>
      </c>
      <c r="K464" s="56">
        <v>1</v>
      </c>
      <c r="L464" s="56">
        <v>16.667000000000002</v>
      </c>
      <c r="M464" s="32">
        <v>35</v>
      </c>
      <c r="N464" s="61">
        <v>2531</v>
      </c>
    </row>
    <row r="465" spans="2:14" x14ac:dyDescent="0.25">
      <c r="B465" s="50">
        <f t="shared" si="7"/>
        <v>46.000000000000384</v>
      </c>
      <c r="C465" s="34">
        <v>2502</v>
      </c>
      <c r="D465" s="32">
        <v>225.97</v>
      </c>
      <c r="E465" s="32">
        <v>194.1</v>
      </c>
      <c r="F465" s="32">
        <v>106.46</v>
      </c>
      <c r="G465" s="32">
        <v>103.94</v>
      </c>
      <c r="H465" s="32">
        <v>701.13</v>
      </c>
      <c r="I465" s="34">
        <v>5</v>
      </c>
      <c r="J465" s="32">
        <v>105</v>
      </c>
      <c r="K465" s="56">
        <v>1</v>
      </c>
      <c r="L465" s="56">
        <v>16.667000000000002</v>
      </c>
      <c r="M465" s="32">
        <v>35</v>
      </c>
      <c r="N465" s="61">
        <v>2536</v>
      </c>
    </row>
    <row r="466" spans="2:14" x14ac:dyDescent="0.25">
      <c r="B466" s="50">
        <f t="shared" si="7"/>
        <v>46.100000000000385</v>
      </c>
      <c r="C466" s="34">
        <v>2502</v>
      </c>
      <c r="D466" s="32">
        <v>226.47</v>
      </c>
      <c r="E466" s="32">
        <v>194.66</v>
      </c>
      <c r="F466" s="32">
        <v>106.49</v>
      </c>
      <c r="G466" s="32">
        <v>103.94</v>
      </c>
      <c r="H466" s="32">
        <v>785.55</v>
      </c>
      <c r="I466" s="34">
        <v>5</v>
      </c>
      <c r="J466" s="32">
        <v>105</v>
      </c>
      <c r="K466" s="56">
        <v>1</v>
      </c>
      <c r="L466" s="56">
        <v>16.667000000000002</v>
      </c>
      <c r="M466" s="32">
        <v>35</v>
      </c>
      <c r="N466" s="61">
        <v>2536</v>
      </c>
    </row>
    <row r="467" spans="2:14" x14ac:dyDescent="0.25">
      <c r="B467" s="50">
        <f t="shared" si="7"/>
        <v>46.200000000000387</v>
      </c>
      <c r="C467" s="34">
        <v>2500</v>
      </c>
      <c r="D467" s="32">
        <v>226.82</v>
      </c>
      <c r="E467" s="32">
        <v>195.13</v>
      </c>
      <c r="F467" s="32">
        <v>106.53</v>
      </c>
      <c r="G467" s="32">
        <v>103.97</v>
      </c>
      <c r="H467" s="32">
        <v>771.79</v>
      </c>
      <c r="I467" s="34">
        <v>5</v>
      </c>
      <c r="J467" s="32">
        <v>105</v>
      </c>
      <c r="K467" s="56">
        <v>1</v>
      </c>
      <c r="L467" s="56">
        <v>16.667000000000002</v>
      </c>
      <c r="M467" s="32">
        <v>35</v>
      </c>
      <c r="N467" s="61">
        <v>2536</v>
      </c>
    </row>
    <row r="468" spans="2:14" x14ac:dyDescent="0.25">
      <c r="B468" s="50">
        <f t="shared" si="7"/>
        <v>46.300000000000388</v>
      </c>
      <c r="C468" s="34">
        <v>2501</v>
      </c>
      <c r="D468" s="32">
        <v>227.23</v>
      </c>
      <c r="E468" s="32">
        <v>195.58</v>
      </c>
      <c r="F468" s="32">
        <v>106.56</v>
      </c>
      <c r="G468" s="32">
        <v>104.01</v>
      </c>
      <c r="H468" s="32">
        <v>833.83</v>
      </c>
      <c r="I468" s="34">
        <v>5</v>
      </c>
      <c r="J468" s="32">
        <v>105</v>
      </c>
      <c r="K468" s="56">
        <v>1</v>
      </c>
      <c r="L468" s="56">
        <v>16.667000000000002</v>
      </c>
      <c r="M468" s="32">
        <v>35</v>
      </c>
      <c r="N468" s="61">
        <v>2537</v>
      </c>
    </row>
    <row r="469" spans="2:14" x14ac:dyDescent="0.25">
      <c r="B469" s="50">
        <f t="shared" si="7"/>
        <v>46.400000000000389</v>
      </c>
      <c r="C469" s="34">
        <v>2501</v>
      </c>
      <c r="D469" s="32">
        <v>227.71</v>
      </c>
      <c r="E469" s="32">
        <v>196.06</v>
      </c>
      <c r="F469" s="32">
        <v>106.56</v>
      </c>
      <c r="G469" s="32">
        <v>104.06</v>
      </c>
      <c r="H469" s="32">
        <v>904.94</v>
      </c>
      <c r="I469" s="34">
        <v>5</v>
      </c>
      <c r="J469" s="32">
        <v>105</v>
      </c>
      <c r="K469" s="56">
        <v>1</v>
      </c>
      <c r="L469" s="56">
        <v>16.667000000000002</v>
      </c>
      <c r="M469" s="32">
        <v>35</v>
      </c>
      <c r="N469" s="61">
        <v>2538</v>
      </c>
    </row>
    <row r="470" spans="2:14" x14ac:dyDescent="0.25">
      <c r="B470" s="50">
        <f t="shared" si="7"/>
        <v>46.500000000000391</v>
      </c>
      <c r="C470" s="34">
        <v>2501</v>
      </c>
      <c r="D470" s="32">
        <v>228.01</v>
      </c>
      <c r="E470" s="32">
        <v>196.53</v>
      </c>
      <c r="F470" s="32">
        <v>106.59</v>
      </c>
      <c r="G470" s="32">
        <v>104.06</v>
      </c>
      <c r="H470" s="32">
        <v>866.19</v>
      </c>
      <c r="I470" s="34">
        <v>5</v>
      </c>
      <c r="J470" s="32">
        <v>105</v>
      </c>
      <c r="K470" s="56">
        <v>1</v>
      </c>
      <c r="L470" s="56">
        <v>16.667000000000002</v>
      </c>
      <c r="M470" s="32">
        <v>35</v>
      </c>
      <c r="N470" s="61">
        <v>2537</v>
      </c>
    </row>
    <row r="471" spans="2:14" x14ac:dyDescent="0.25">
      <c r="B471" s="50">
        <f t="shared" si="7"/>
        <v>46.600000000000392</v>
      </c>
      <c r="C471" s="34">
        <v>2502</v>
      </c>
      <c r="D471" s="32">
        <v>228.39</v>
      </c>
      <c r="E471" s="32">
        <v>196.85</v>
      </c>
      <c r="F471" s="32">
        <v>106.62</v>
      </c>
      <c r="G471" s="32">
        <v>104.1</v>
      </c>
      <c r="H471" s="32">
        <v>852.5</v>
      </c>
      <c r="I471" s="34">
        <v>5</v>
      </c>
      <c r="J471" s="32">
        <v>105</v>
      </c>
      <c r="K471" s="56">
        <v>1</v>
      </c>
      <c r="L471" s="56">
        <v>16.667000000000002</v>
      </c>
      <c r="M471" s="32">
        <v>35</v>
      </c>
      <c r="N471" s="61">
        <v>2539</v>
      </c>
    </row>
    <row r="472" spans="2:14" x14ac:dyDescent="0.25">
      <c r="B472" s="50">
        <f t="shared" si="7"/>
        <v>46.700000000000394</v>
      </c>
      <c r="C472" s="34">
        <v>2502</v>
      </c>
      <c r="D472" s="32">
        <v>228.73</v>
      </c>
      <c r="E472" s="32">
        <v>197.26</v>
      </c>
      <c r="F472" s="32">
        <v>106.66</v>
      </c>
      <c r="G472" s="32">
        <v>104.13</v>
      </c>
      <c r="H472" s="32">
        <v>824.98</v>
      </c>
      <c r="I472" s="34">
        <v>5</v>
      </c>
      <c r="J472" s="32">
        <v>105</v>
      </c>
      <c r="K472" s="56">
        <v>1</v>
      </c>
      <c r="L472" s="56">
        <v>16.667000000000002</v>
      </c>
      <c r="M472" s="32">
        <v>35</v>
      </c>
      <c r="N472" s="61">
        <v>2539</v>
      </c>
    </row>
    <row r="473" spans="2:14" x14ac:dyDescent="0.25">
      <c r="B473" s="50">
        <f t="shared" si="7"/>
        <v>46.800000000000395</v>
      </c>
      <c r="C473" s="34">
        <v>2500</v>
      </c>
      <c r="D473" s="32">
        <v>228.73</v>
      </c>
      <c r="E473" s="32">
        <v>197.44</v>
      </c>
      <c r="F473" s="32">
        <v>106.66</v>
      </c>
      <c r="G473" s="32">
        <v>104.17</v>
      </c>
      <c r="H473" s="32">
        <v>810.6</v>
      </c>
      <c r="I473" s="34">
        <v>5</v>
      </c>
      <c r="J473" s="32">
        <v>105</v>
      </c>
      <c r="K473" s="56">
        <v>1</v>
      </c>
      <c r="L473" s="56">
        <v>16.667000000000002</v>
      </c>
      <c r="M473" s="32">
        <v>35</v>
      </c>
      <c r="N473" s="61">
        <v>2537</v>
      </c>
    </row>
    <row r="474" spans="2:14" x14ac:dyDescent="0.25">
      <c r="B474" s="50">
        <f t="shared" si="7"/>
        <v>46.900000000000396</v>
      </c>
      <c r="C474" s="34">
        <v>2499</v>
      </c>
      <c r="D474" s="32">
        <v>229.01</v>
      </c>
      <c r="E474" s="32">
        <v>197.64</v>
      </c>
      <c r="F474" s="32">
        <v>106.69</v>
      </c>
      <c r="G474" s="32">
        <v>104.17</v>
      </c>
      <c r="H474" s="32">
        <v>798.86</v>
      </c>
      <c r="I474" s="34">
        <v>5</v>
      </c>
      <c r="J474" s="32">
        <v>105</v>
      </c>
      <c r="K474" s="56">
        <v>1</v>
      </c>
      <c r="L474" s="56">
        <v>16.667000000000002</v>
      </c>
      <c r="M474" s="32">
        <v>35</v>
      </c>
      <c r="N474" s="61">
        <v>2541</v>
      </c>
    </row>
    <row r="475" spans="2:14" x14ac:dyDescent="0.25">
      <c r="B475" s="50">
        <f t="shared" si="7"/>
        <v>47.000000000000398</v>
      </c>
      <c r="C475" s="34">
        <v>2502</v>
      </c>
      <c r="D475" s="32">
        <v>229.44</v>
      </c>
      <c r="E475" s="32">
        <v>198.03</v>
      </c>
      <c r="F475" s="32">
        <v>106.73</v>
      </c>
      <c r="G475" s="32">
        <v>104.21</v>
      </c>
      <c r="H475" s="32">
        <v>838.32</v>
      </c>
      <c r="I475" s="34">
        <v>5</v>
      </c>
      <c r="J475" s="32">
        <v>105</v>
      </c>
      <c r="K475" s="56">
        <v>1</v>
      </c>
      <c r="L475" s="56">
        <v>16.667000000000002</v>
      </c>
      <c r="M475" s="32">
        <v>35</v>
      </c>
      <c r="N475" s="61">
        <v>2543</v>
      </c>
    </row>
    <row r="476" spans="2:14" x14ac:dyDescent="0.25">
      <c r="B476" s="50">
        <f t="shared" si="7"/>
        <v>47.100000000000399</v>
      </c>
      <c r="C476" s="34">
        <v>2501</v>
      </c>
      <c r="D476" s="32">
        <v>229.7</v>
      </c>
      <c r="E476" s="32">
        <v>198.38</v>
      </c>
      <c r="F476" s="32">
        <v>106.76</v>
      </c>
      <c r="G476" s="32">
        <v>104.24</v>
      </c>
      <c r="H476" s="32">
        <v>793.13</v>
      </c>
      <c r="I476" s="34">
        <v>5</v>
      </c>
      <c r="J476" s="32">
        <v>105</v>
      </c>
      <c r="K476" s="56">
        <v>1</v>
      </c>
      <c r="L476" s="56">
        <v>16.667000000000002</v>
      </c>
      <c r="M476" s="32">
        <v>35</v>
      </c>
      <c r="N476" s="61">
        <v>2542</v>
      </c>
    </row>
    <row r="477" spans="2:14" x14ac:dyDescent="0.25">
      <c r="B477" s="50">
        <f t="shared" si="7"/>
        <v>47.200000000000401</v>
      </c>
      <c r="C477" s="34">
        <v>2502</v>
      </c>
      <c r="D477" s="32">
        <v>229.83</v>
      </c>
      <c r="E477" s="32">
        <v>198.64</v>
      </c>
      <c r="F477" s="32">
        <v>106.76</v>
      </c>
      <c r="G477" s="32">
        <v>104.28</v>
      </c>
      <c r="H477" s="32">
        <v>803.11</v>
      </c>
      <c r="I477" s="34">
        <v>5</v>
      </c>
      <c r="J477" s="32">
        <v>105</v>
      </c>
      <c r="K477" s="56">
        <v>1</v>
      </c>
      <c r="L477" s="56">
        <v>16.667000000000002</v>
      </c>
      <c r="M477" s="32">
        <v>35</v>
      </c>
      <c r="N477" s="61">
        <v>2540</v>
      </c>
    </row>
    <row r="478" spans="2:14" x14ac:dyDescent="0.25">
      <c r="B478" s="50">
        <f t="shared" si="7"/>
        <v>47.300000000000402</v>
      </c>
      <c r="C478" s="34">
        <v>2501</v>
      </c>
      <c r="D478" s="32">
        <v>229.95</v>
      </c>
      <c r="E478" s="32">
        <v>198.74</v>
      </c>
      <c r="F478" s="32">
        <v>106.8</v>
      </c>
      <c r="G478" s="32">
        <v>104.28</v>
      </c>
      <c r="H478" s="32">
        <v>781.32</v>
      </c>
      <c r="I478" s="34">
        <v>5</v>
      </c>
      <c r="J478" s="32">
        <v>105</v>
      </c>
      <c r="K478" s="56">
        <v>1</v>
      </c>
      <c r="L478" s="56">
        <v>16.667000000000002</v>
      </c>
      <c r="M478" s="32">
        <v>35</v>
      </c>
      <c r="N478" s="61">
        <v>2541</v>
      </c>
    </row>
    <row r="479" spans="2:14" x14ac:dyDescent="0.25">
      <c r="B479" s="50">
        <f t="shared" si="7"/>
        <v>47.400000000000404</v>
      </c>
      <c r="C479" s="34">
        <v>2499</v>
      </c>
      <c r="D479" s="32">
        <v>230.17</v>
      </c>
      <c r="E479" s="32">
        <v>198.97</v>
      </c>
      <c r="F479" s="32">
        <v>106.83</v>
      </c>
      <c r="G479" s="32">
        <v>104.31</v>
      </c>
      <c r="H479" s="32">
        <v>810.86</v>
      </c>
      <c r="I479" s="34">
        <v>5</v>
      </c>
      <c r="J479" s="32">
        <v>105</v>
      </c>
      <c r="K479" s="56">
        <v>1</v>
      </c>
      <c r="L479" s="56">
        <v>16.667000000000002</v>
      </c>
      <c r="M479" s="32">
        <v>35</v>
      </c>
      <c r="N479" s="61">
        <v>2542</v>
      </c>
    </row>
    <row r="480" spans="2:14" x14ac:dyDescent="0.25">
      <c r="B480" s="50">
        <f t="shared" si="7"/>
        <v>47.500000000000405</v>
      </c>
      <c r="C480" s="34">
        <v>2500</v>
      </c>
      <c r="D480" s="32">
        <v>230.18</v>
      </c>
      <c r="E480" s="32">
        <v>199.05</v>
      </c>
      <c r="F480" s="32">
        <v>106.86</v>
      </c>
      <c r="G480" s="32">
        <v>104.34</v>
      </c>
      <c r="H480" s="32">
        <v>835.44</v>
      </c>
      <c r="I480" s="34">
        <v>5</v>
      </c>
      <c r="J480" s="32">
        <v>105</v>
      </c>
      <c r="K480" s="56">
        <v>1</v>
      </c>
      <c r="L480" s="56">
        <v>16.667000000000002</v>
      </c>
      <c r="M480" s="32">
        <v>35</v>
      </c>
      <c r="N480" s="61">
        <v>2541</v>
      </c>
    </row>
    <row r="481" spans="2:14" x14ac:dyDescent="0.25">
      <c r="B481" s="50">
        <f t="shared" si="7"/>
        <v>47.600000000000406</v>
      </c>
      <c r="C481" s="34">
        <v>2500</v>
      </c>
      <c r="D481" s="32">
        <v>229.91</v>
      </c>
      <c r="E481" s="32">
        <v>198.94</v>
      </c>
      <c r="F481" s="32">
        <v>106.86</v>
      </c>
      <c r="G481" s="32">
        <v>104.37</v>
      </c>
      <c r="H481" s="32">
        <v>846.14</v>
      </c>
      <c r="I481" s="34">
        <v>5</v>
      </c>
      <c r="J481" s="32">
        <v>105</v>
      </c>
      <c r="K481" s="56">
        <v>1</v>
      </c>
      <c r="L481" s="56">
        <v>16.667000000000002</v>
      </c>
      <c r="M481" s="32">
        <v>35</v>
      </c>
      <c r="N481" s="61">
        <v>2539</v>
      </c>
    </row>
    <row r="482" spans="2:14" x14ac:dyDescent="0.25">
      <c r="B482" s="50">
        <f t="shared" si="7"/>
        <v>47.700000000000408</v>
      </c>
      <c r="C482" s="34">
        <v>2501</v>
      </c>
      <c r="D482" s="32">
        <v>229.98</v>
      </c>
      <c r="E482" s="32">
        <v>198.86</v>
      </c>
      <c r="F482" s="32">
        <v>106.9</v>
      </c>
      <c r="G482" s="32">
        <v>104.37</v>
      </c>
      <c r="H482" s="32">
        <v>778.67</v>
      </c>
      <c r="I482" s="34">
        <v>5</v>
      </c>
      <c r="J482" s="32">
        <v>105</v>
      </c>
      <c r="K482" s="56">
        <v>1</v>
      </c>
      <c r="L482" s="56">
        <v>16.667000000000002</v>
      </c>
      <c r="M482" s="32">
        <v>35</v>
      </c>
      <c r="N482" s="61">
        <v>2540</v>
      </c>
    </row>
    <row r="483" spans="2:14" x14ac:dyDescent="0.25">
      <c r="B483" s="50">
        <f t="shared" si="7"/>
        <v>47.800000000000409</v>
      </c>
      <c r="C483" s="34">
        <v>2502</v>
      </c>
      <c r="D483" s="32">
        <v>230.19</v>
      </c>
      <c r="E483" s="32">
        <v>198.93</v>
      </c>
      <c r="F483" s="32">
        <v>106.93</v>
      </c>
      <c r="G483" s="32">
        <v>104.4</v>
      </c>
      <c r="H483" s="32">
        <v>838.02</v>
      </c>
      <c r="I483" s="34">
        <v>5</v>
      </c>
      <c r="J483" s="32">
        <v>105</v>
      </c>
      <c r="K483" s="56">
        <v>1</v>
      </c>
      <c r="L483" s="56">
        <v>16.667000000000002</v>
      </c>
      <c r="M483" s="32">
        <v>35</v>
      </c>
      <c r="N483" s="61">
        <v>2541</v>
      </c>
    </row>
    <row r="484" spans="2:14" x14ac:dyDescent="0.25">
      <c r="B484" s="50">
        <f t="shared" si="7"/>
        <v>47.900000000000411</v>
      </c>
      <c r="C484" s="34">
        <v>2501</v>
      </c>
      <c r="D484" s="32">
        <v>230.15</v>
      </c>
      <c r="E484" s="32">
        <v>199.03</v>
      </c>
      <c r="F484" s="32">
        <v>106.96</v>
      </c>
      <c r="G484" s="32">
        <v>104.43</v>
      </c>
      <c r="H484" s="32">
        <v>800.12</v>
      </c>
      <c r="I484" s="34">
        <v>5</v>
      </c>
      <c r="J484" s="32">
        <v>105</v>
      </c>
      <c r="K484" s="56">
        <v>1</v>
      </c>
      <c r="L484" s="56">
        <v>16.667000000000002</v>
      </c>
      <c r="M484" s="32">
        <v>35</v>
      </c>
      <c r="N484" s="61">
        <v>2540</v>
      </c>
    </row>
    <row r="485" spans="2:14" x14ac:dyDescent="0.25">
      <c r="B485" s="50">
        <f t="shared" si="7"/>
        <v>48.000000000000412</v>
      </c>
      <c r="C485" s="34">
        <v>2499</v>
      </c>
      <c r="D485" s="32">
        <v>230.03</v>
      </c>
      <c r="E485" s="32">
        <v>198.87</v>
      </c>
      <c r="F485" s="32">
        <v>106.96</v>
      </c>
      <c r="G485" s="32">
        <v>104.45</v>
      </c>
      <c r="H485" s="32">
        <v>808.25</v>
      </c>
      <c r="I485" s="34">
        <v>5</v>
      </c>
      <c r="J485" s="32">
        <v>105</v>
      </c>
      <c r="K485" s="56">
        <v>1</v>
      </c>
      <c r="L485" s="56">
        <v>16.667000000000002</v>
      </c>
      <c r="M485" s="32">
        <v>35</v>
      </c>
      <c r="N485" s="61">
        <v>2539</v>
      </c>
    </row>
    <row r="486" spans="2:14" x14ac:dyDescent="0.25">
      <c r="B486" s="50">
        <f t="shared" si="7"/>
        <v>48.100000000000414</v>
      </c>
      <c r="C486" s="34">
        <v>2500</v>
      </c>
      <c r="D486" s="32">
        <v>230.27</v>
      </c>
      <c r="E486" s="32">
        <v>198.95</v>
      </c>
      <c r="F486" s="32">
        <v>107</v>
      </c>
      <c r="G486" s="32">
        <v>104.45</v>
      </c>
      <c r="H486" s="32">
        <v>860.01</v>
      </c>
      <c r="I486" s="34">
        <v>5</v>
      </c>
      <c r="J486" s="32">
        <v>105</v>
      </c>
      <c r="K486" s="56">
        <v>1</v>
      </c>
      <c r="L486" s="56">
        <v>16.667000000000002</v>
      </c>
      <c r="M486" s="32">
        <v>35</v>
      </c>
      <c r="N486" s="61">
        <v>2542</v>
      </c>
    </row>
    <row r="487" spans="2:14" x14ac:dyDescent="0.25">
      <c r="B487" s="50">
        <f t="shared" si="7"/>
        <v>48.200000000000415</v>
      </c>
      <c r="C487" s="34">
        <v>2500</v>
      </c>
      <c r="D487" s="32">
        <v>230.12</v>
      </c>
      <c r="E487" s="32">
        <v>199.04</v>
      </c>
      <c r="F487" s="32">
        <v>107.03</v>
      </c>
      <c r="G487" s="32">
        <v>104.47</v>
      </c>
      <c r="H487" s="32">
        <v>858.63</v>
      </c>
      <c r="I487" s="34">
        <v>5</v>
      </c>
      <c r="J487" s="32">
        <v>105</v>
      </c>
      <c r="K487" s="56">
        <v>1</v>
      </c>
      <c r="L487" s="56">
        <v>16.667000000000002</v>
      </c>
      <c r="M487" s="32">
        <v>35</v>
      </c>
      <c r="N487" s="61">
        <v>2539</v>
      </c>
    </row>
    <row r="488" spans="2:14" x14ac:dyDescent="0.25">
      <c r="B488" s="50">
        <f t="shared" si="7"/>
        <v>48.300000000000416</v>
      </c>
      <c r="C488" s="34">
        <v>2502</v>
      </c>
      <c r="D488" s="32">
        <v>230.06</v>
      </c>
      <c r="E488" s="32">
        <v>198.92</v>
      </c>
      <c r="F488" s="32">
        <v>107.07</v>
      </c>
      <c r="G488" s="32">
        <v>104.48</v>
      </c>
      <c r="H488" s="32">
        <v>828.54</v>
      </c>
      <c r="I488" s="34">
        <v>5</v>
      </c>
      <c r="J488" s="32">
        <v>105</v>
      </c>
      <c r="K488" s="56">
        <v>1</v>
      </c>
      <c r="L488" s="56">
        <v>16.667000000000002</v>
      </c>
      <c r="M488" s="32">
        <v>35</v>
      </c>
      <c r="N488" s="61">
        <v>2539</v>
      </c>
    </row>
    <row r="489" spans="2:14" x14ac:dyDescent="0.25">
      <c r="B489" s="50">
        <f t="shared" si="7"/>
        <v>48.400000000000418</v>
      </c>
      <c r="C489" s="34">
        <v>2502</v>
      </c>
      <c r="D489" s="32">
        <v>230.25</v>
      </c>
      <c r="E489" s="32">
        <v>198.97</v>
      </c>
      <c r="F489" s="32">
        <v>107.07</v>
      </c>
      <c r="G489" s="32">
        <v>104.48</v>
      </c>
      <c r="H489" s="32">
        <v>825.63</v>
      </c>
      <c r="I489" s="34">
        <v>5</v>
      </c>
      <c r="J489" s="32">
        <v>105</v>
      </c>
      <c r="K489" s="56">
        <v>1</v>
      </c>
      <c r="L489" s="56">
        <v>16.667000000000002</v>
      </c>
      <c r="M489" s="32">
        <v>35</v>
      </c>
      <c r="N489" s="61">
        <v>2542</v>
      </c>
    </row>
    <row r="490" spans="2:14" x14ac:dyDescent="0.25">
      <c r="B490" s="50">
        <f t="shared" si="7"/>
        <v>48.500000000000419</v>
      </c>
      <c r="C490" s="34">
        <v>2501</v>
      </c>
      <c r="D490" s="32">
        <v>230.31</v>
      </c>
      <c r="E490" s="32">
        <v>199.1</v>
      </c>
      <c r="F490" s="32">
        <v>107.1</v>
      </c>
      <c r="G490" s="32">
        <v>104.48</v>
      </c>
      <c r="H490" s="32">
        <v>783.19</v>
      </c>
      <c r="I490" s="34">
        <v>5</v>
      </c>
      <c r="J490" s="32">
        <v>105</v>
      </c>
      <c r="K490" s="56">
        <v>1</v>
      </c>
      <c r="L490" s="56">
        <v>16.667000000000002</v>
      </c>
      <c r="M490" s="32">
        <v>35</v>
      </c>
      <c r="N490" s="61">
        <v>2541</v>
      </c>
    </row>
    <row r="491" spans="2:14" x14ac:dyDescent="0.25">
      <c r="B491" s="50">
        <f t="shared" si="7"/>
        <v>48.600000000000421</v>
      </c>
      <c r="C491" s="34">
        <v>2500</v>
      </c>
      <c r="D491" s="32">
        <v>230.24</v>
      </c>
      <c r="E491" s="32">
        <v>199.12</v>
      </c>
      <c r="F491" s="32">
        <v>107.13</v>
      </c>
      <c r="G491" s="32">
        <v>104.49</v>
      </c>
      <c r="H491" s="32">
        <v>738.17</v>
      </c>
      <c r="I491" s="34">
        <v>5</v>
      </c>
      <c r="J491" s="32">
        <v>105</v>
      </c>
      <c r="K491" s="56">
        <v>1</v>
      </c>
      <c r="L491" s="56">
        <v>16.667000000000002</v>
      </c>
      <c r="M491" s="32">
        <v>35</v>
      </c>
      <c r="N491" s="61">
        <v>2541</v>
      </c>
    </row>
    <row r="492" spans="2:14" x14ac:dyDescent="0.25">
      <c r="B492" s="50">
        <f t="shared" si="7"/>
        <v>48.700000000000422</v>
      </c>
      <c r="C492" s="34">
        <v>2499</v>
      </c>
      <c r="D492" s="32">
        <v>230.04</v>
      </c>
      <c r="E492" s="32">
        <v>199.01</v>
      </c>
      <c r="F492" s="32">
        <v>107.17</v>
      </c>
      <c r="G492" s="32">
        <v>104.49</v>
      </c>
      <c r="H492" s="32">
        <v>867.17</v>
      </c>
      <c r="I492" s="34">
        <v>5</v>
      </c>
      <c r="J492" s="32">
        <v>105</v>
      </c>
      <c r="K492" s="56">
        <v>1</v>
      </c>
      <c r="L492" s="56">
        <v>16.667000000000002</v>
      </c>
      <c r="M492" s="32">
        <v>35</v>
      </c>
      <c r="N492" s="61">
        <v>2538</v>
      </c>
    </row>
    <row r="493" spans="2:14" x14ac:dyDescent="0.25">
      <c r="B493" s="50">
        <f t="shared" si="7"/>
        <v>48.800000000000423</v>
      </c>
      <c r="C493" s="34">
        <v>2500</v>
      </c>
      <c r="D493" s="32">
        <v>230.16</v>
      </c>
      <c r="E493" s="32">
        <v>198.91</v>
      </c>
      <c r="F493" s="32">
        <v>107.17</v>
      </c>
      <c r="G493" s="32">
        <v>104.48</v>
      </c>
      <c r="H493" s="32">
        <v>796.23</v>
      </c>
      <c r="I493" s="34">
        <v>5</v>
      </c>
      <c r="J493" s="32">
        <v>105</v>
      </c>
      <c r="K493" s="56">
        <v>1</v>
      </c>
      <c r="L493" s="56">
        <v>16.667000000000002</v>
      </c>
      <c r="M493" s="32">
        <v>35</v>
      </c>
      <c r="N493" s="61">
        <v>2541</v>
      </c>
    </row>
    <row r="494" spans="2:14" x14ac:dyDescent="0.25">
      <c r="B494" s="50">
        <f t="shared" si="7"/>
        <v>48.900000000000425</v>
      </c>
      <c r="C494" s="34">
        <v>2502</v>
      </c>
      <c r="D494" s="32">
        <v>230.31</v>
      </c>
      <c r="E494" s="32">
        <v>199.05</v>
      </c>
      <c r="F494" s="32">
        <v>107.2</v>
      </c>
      <c r="G494" s="32">
        <v>104.48</v>
      </c>
      <c r="H494" s="32">
        <v>783.63</v>
      </c>
      <c r="I494" s="34">
        <v>5</v>
      </c>
      <c r="J494" s="32">
        <v>105</v>
      </c>
      <c r="K494" s="56">
        <v>1</v>
      </c>
      <c r="L494" s="56">
        <v>16.667000000000002</v>
      </c>
      <c r="M494" s="32">
        <v>35</v>
      </c>
      <c r="N494" s="61">
        <v>2542</v>
      </c>
    </row>
    <row r="495" spans="2:14" x14ac:dyDescent="0.25">
      <c r="B495" s="50">
        <f t="shared" si="7"/>
        <v>49.000000000000426</v>
      </c>
      <c r="C495" s="34">
        <v>2501</v>
      </c>
      <c r="D495" s="32">
        <v>230.21</v>
      </c>
      <c r="E495" s="32">
        <v>199.1</v>
      </c>
      <c r="F495" s="32">
        <v>107.24</v>
      </c>
      <c r="G495" s="32">
        <v>104.46</v>
      </c>
      <c r="H495" s="32">
        <v>734.9</v>
      </c>
      <c r="I495" s="34">
        <v>5</v>
      </c>
      <c r="J495" s="32">
        <v>105</v>
      </c>
      <c r="K495" s="56">
        <v>1</v>
      </c>
      <c r="L495" s="56">
        <v>16.667000000000002</v>
      </c>
      <c r="M495" s="32">
        <v>35</v>
      </c>
      <c r="N495" s="61">
        <v>2539</v>
      </c>
    </row>
    <row r="496" spans="2:14" x14ac:dyDescent="0.25">
      <c r="B496" s="50">
        <f t="shared" si="7"/>
        <v>49.100000000000428</v>
      </c>
      <c r="C496" s="34">
        <v>2500</v>
      </c>
      <c r="D496" s="32">
        <v>230.21</v>
      </c>
      <c r="E496" s="32">
        <v>199.08</v>
      </c>
      <c r="F496" s="32">
        <v>107.26</v>
      </c>
      <c r="G496" s="32">
        <v>104.44</v>
      </c>
      <c r="H496" s="32">
        <v>707.15</v>
      </c>
      <c r="I496" s="34">
        <v>5</v>
      </c>
      <c r="J496" s="32">
        <v>105</v>
      </c>
      <c r="K496" s="56">
        <v>1</v>
      </c>
      <c r="L496" s="56">
        <v>16.667000000000002</v>
      </c>
      <c r="M496" s="32">
        <v>35</v>
      </c>
      <c r="N496" s="61">
        <v>2540</v>
      </c>
    </row>
    <row r="497" spans="2:14" x14ac:dyDescent="0.25">
      <c r="B497" s="50">
        <f t="shared" si="7"/>
        <v>49.200000000000429</v>
      </c>
      <c r="C497" s="34">
        <v>2501</v>
      </c>
      <c r="D497" s="32">
        <v>230.4</v>
      </c>
      <c r="E497" s="32">
        <v>199.23</v>
      </c>
      <c r="F497" s="32">
        <v>107.26</v>
      </c>
      <c r="G497" s="32">
        <v>104.41</v>
      </c>
      <c r="H497" s="32">
        <v>731.95</v>
      </c>
      <c r="I497" s="34">
        <v>5</v>
      </c>
      <c r="J497" s="32">
        <v>105</v>
      </c>
      <c r="K497" s="56">
        <v>1</v>
      </c>
      <c r="L497" s="56">
        <v>16.667000000000002</v>
      </c>
      <c r="M497" s="32">
        <v>35</v>
      </c>
      <c r="N497" s="61">
        <v>2543</v>
      </c>
    </row>
    <row r="498" spans="2:14" x14ac:dyDescent="0.25">
      <c r="B498" s="50">
        <f t="shared" si="7"/>
        <v>49.300000000000431</v>
      </c>
      <c r="C498" s="34">
        <v>2500</v>
      </c>
      <c r="D498" s="32">
        <v>230.35</v>
      </c>
      <c r="E498" s="32">
        <v>199.24</v>
      </c>
      <c r="F498" s="32">
        <v>107.29</v>
      </c>
      <c r="G498" s="32">
        <v>104.41</v>
      </c>
      <c r="H498" s="32">
        <v>773.41</v>
      </c>
      <c r="I498" s="34">
        <v>5</v>
      </c>
      <c r="J498" s="32">
        <v>105</v>
      </c>
      <c r="K498" s="56">
        <v>1</v>
      </c>
      <c r="L498" s="56">
        <v>16.667000000000002</v>
      </c>
      <c r="M498" s="32">
        <v>35</v>
      </c>
      <c r="N498" s="61">
        <v>2541</v>
      </c>
    </row>
    <row r="499" spans="2:14" x14ac:dyDescent="0.25">
      <c r="B499" s="50">
        <f t="shared" si="7"/>
        <v>49.400000000000432</v>
      </c>
      <c r="C499" s="34">
        <v>2501</v>
      </c>
      <c r="D499" s="32">
        <v>230.34</v>
      </c>
      <c r="E499" s="32">
        <v>199.25</v>
      </c>
      <c r="F499" s="32">
        <v>107.33</v>
      </c>
      <c r="G499" s="32">
        <v>104.37</v>
      </c>
      <c r="H499" s="32">
        <v>804.7</v>
      </c>
      <c r="I499" s="34">
        <v>5</v>
      </c>
      <c r="J499" s="32">
        <v>105</v>
      </c>
      <c r="K499" s="56">
        <v>1</v>
      </c>
      <c r="L499" s="56">
        <v>16.667000000000002</v>
      </c>
      <c r="M499" s="32">
        <v>35</v>
      </c>
      <c r="N499" s="61">
        <v>2541</v>
      </c>
    </row>
    <row r="500" spans="2:14" x14ac:dyDescent="0.25">
      <c r="B500" s="50">
        <f t="shared" si="7"/>
        <v>49.500000000000433</v>
      </c>
      <c r="C500" s="34">
        <v>2501</v>
      </c>
      <c r="D500" s="32">
        <v>230.46</v>
      </c>
      <c r="E500" s="32">
        <v>199.26</v>
      </c>
      <c r="F500" s="32">
        <v>107.36</v>
      </c>
      <c r="G500" s="32">
        <v>104.32</v>
      </c>
      <c r="H500" s="32">
        <v>798.15</v>
      </c>
      <c r="I500" s="34">
        <v>5</v>
      </c>
      <c r="J500" s="32">
        <v>105</v>
      </c>
      <c r="K500" s="56">
        <v>1</v>
      </c>
      <c r="L500" s="56">
        <v>16.667000000000002</v>
      </c>
      <c r="M500" s="32">
        <v>35</v>
      </c>
      <c r="N500" s="61">
        <v>2542</v>
      </c>
    </row>
    <row r="501" spans="2:14" x14ac:dyDescent="0.25">
      <c r="B501" s="50">
        <f t="shared" si="7"/>
        <v>49.600000000000435</v>
      </c>
      <c r="C501" s="34">
        <v>2502</v>
      </c>
      <c r="D501" s="32">
        <v>230.49</v>
      </c>
      <c r="E501" s="32">
        <v>199.37</v>
      </c>
      <c r="F501" s="32">
        <v>107.36</v>
      </c>
      <c r="G501" s="32">
        <v>104.27</v>
      </c>
      <c r="H501" s="32">
        <v>803.34</v>
      </c>
      <c r="I501" s="34">
        <v>5</v>
      </c>
      <c r="J501" s="32">
        <v>105</v>
      </c>
      <c r="K501" s="56">
        <v>1</v>
      </c>
      <c r="L501" s="56">
        <v>16.667000000000002</v>
      </c>
      <c r="M501" s="32">
        <v>35</v>
      </c>
      <c r="N501" s="61">
        <v>2542</v>
      </c>
    </row>
    <row r="502" spans="2:14" x14ac:dyDescent="0.25">
      <c r="B502" s="50">
        <f t="shared" si="7"/>
        <v>49.700000000000436</v>
      </c>
      <c r="C502" s="34">
        <v>2500</v>
      </c>
      <c r="D502" s="32">
        <v>230.3</v>
      </c>
      <c r="E502" s="32">
        <v>199.34</v>
      </c>
      <c r="F502" s="32">
        <v>107.39</v>
      </c>
      <c r="G502" s="32">
        <v>104.27</v>
      </c>
      <c r="H502" s="32">
        <v>776.83</v>
      </c>
      <c r="I502" s="34">
        <v>5</v>
      </c>
      <c r="J502" s="32">
        <v>105</v>
      </c>
      <c r="K502" s="56">
        <v>1</v>
      </c>
      <c r="L502" s="56">
        <v>16.667000000000002</v>
      </c>
      <c r="M502" s="32">
        <v>35</v>
      </c>
      <c r="N502" s="61">
        <v>2539</v>
      </c>
    </row>
    <row r="503" spans="2:14" x14ac:dyDescent="0.25">
      <c r="B503" s="50">
        <f t="shared" si="7"/>
        <v>49.800000000000438</v>
      </c>
      <c r="C503" s="34">
        <v>2500</v>
      </c>
      <c r="D503" s="32">
        <v>230.39</v>
      </c>
      <c r="E503" s="32">
        <v>199.2</v>
      </c>
      <c r="F503" s="32">
        <v>107.42</v>
      </c>
      <c r="G503" s="32">
        <v>104.2</v>
      </c>
      <c r="H503" s="32">
        <v>776.16</v>
      </c>
      <c r="I503" s="34">
        <v>5</v>
      </c>
      <c r="J503" s="32">
        <v>105</v>
      </c>
      <c r="K503" s="56">
        <v>1</v>
      </c>
      <c r="L503" s="56">
        <v>16.667000000000002</v>
      </c>
      <c r="M503" s="32">
        <v>35</v>
      </c>
      <c r="N503" s="61">
        <v>2542</v>
      </c>
    </row>
    <row r="504" spans="2:14" x14ac:dyDescent="0.25">
      <c r="B504" s="50">
        <f t="shared" si="7"/>
        <v>49.900000000000439</v>
      </c>
      <c r="C504" s="34">
        <v>2499</v>
      </c>
      <c r="D504" s="32">
        <v>230.27</v>
      </c>
      <c r="E504" s="32">
        <v>199.25</v>
      </c>
      <c r="F504" s="32">
        <v>107.46</v>
      </c>
      <c r="G504" s="32">
        <v>104.14</v>
      </c>
      <c r="H504" s="32">
        <v>837.34</v>
      </c>
      <c r="I504" s="34">
        <v>5</v>
      </c>
      <c r="J504" s="32">
        <v>105</v>
      </c>
      <c r="K504" s="56">
        <v>1</v>
      </c>
      <c r="L504" s="56">
        <v>16.667000000000002</v>
      </c>
      <c r="M504" s="32">
        <v>35</v>
      </c>
      <c r="N504" s="61">
        <v>2539</v>
      </c>
    </row>
    <row r="505" spans="2:14" x14ac:dyDescent="0.25">
      <c r="B505" s="50">
        <f t="shared" si="7"/>
        <v>50.000000000000441</v>
      </c>
      <c r="C505" s="34">
        <v>2501</v>
      </c>
      <c r="D505" s="32">
        <v>230.05</v>
      </c>
      <c r="E505" s="32">
        <v>199.02</v>
      </c>
      <c r="F505" s="32">
        <v>107.46</v>
      </c>
      <c r="G505" s="32">
        <v>104.06</v>
      </c>
      <c r="H505" s="32">
        <v>819.15</v>
      </c>
      <c r="I505" s="34">
        <v>5</v>
      </c>
      <c r="J505" s="32">
        <v>105</v>
      </c>
      <c r="K505" s="56">
        <v>1</v>
      </c>
      <c r="L505" s="56">
        <v>16.667000000000002</v>
      </c>
      <c r="M505" s="32">
        <v>35</v>
      </c>
      <c r="N505" s="61">
        <v>2538</v>
      </c>
    </row>
    <row r="506" spans="2:14" x14ac:dyDescent="0.25">
      <c r="B506" s="50">
        <f t="shared" si="7"/>
        <v>50.100000000000442</v>
      </c>
      <c r="C506" s="34">
        <v>2502</v>
      </c>
      <c r="D506" s="32">
        <v>230.2</v>
      </c>
      <c r="E506" s="32">
        <v>199.01</v>
      </c>
      <c r="F506" s="32">
        <v>107.49</v>
      </c>
      <c r="G506" s="32">
        <v>104.06</v>
      </c>
      <c r="H506" s="32">
        <v>782.12</v>
      </c>
      <c r="I506" s="34">
        <v>5</v>
      </c>
      <c r="J506" s="32">
        <v>105</v>
      </c>
      <c r="K506" s="56">
        <v>1</v>
      </c>
      <c r="L506" s="56">
        <v>16.667000000000002</v>
      </c>
      <c r="M506" s="32">
        <v>35</v>
      </c>
      <c r="N506" s="61">
        <v>2541</v>
      </c>
    </row>
    <row r="507" spans="2:14" x14ac:dyDescent="0.25">
      <c r="B507" s="50">
        <f t="shared" si="7"/>
        <v>50.200000000000443</v>
      </c>
      <c r="C507" s="34">
        <v>2500</v>
      </c>
      <c r="D507" s="32">
        <v>230.11</v>
      </c>
      <c r="E507" s="32">
        <v>199.05</v>
      </c>
      <c r="F507" s="32">
        <v>107.53</v>
      </c>
      <c r="G507" s="32">
        <v>103.98</v>
      </c>
      <c r="H507" s="32">
        <v>751.88</v>
      </c>
      <c r="I507" s="34">
        <v>5</v>
      </c>
      <c r="J507" s="32">
        <v>105</v>
      </c>
      <c r="K507" s="56">
        <v>1</v>
      </c>
      <c r="L507" s="56">
        <v>16.667000000000002</v>
      </c>
      <c r="M507" s="32">
        <v>35</v>
      </c>
      <c r="N507" s="61">
        <v>2539</v>
      </c>
    </row>
    <row r="508" spans="2:14" x14ac:dyDescent="0.25">
      <c r="B508" s="50">
        <f t="shared" si="7"/>
        <v>50.300000000000445</v>
      </c>
      <c r="C508" s="34">
        <v>2500</v>
      </c>
      <c r="D508" s="32">
        <v>229.94</v>
      </c>
      <c r="E508" s="32">
        <v>198.93</v>
      </c>
      <c r="F508" s="32">
        <v>107.56</v>
      </c>
      <c r="G508" s="32">
        <v>103.9</v>
      </c>
      <c r="H508" s="32">
        <v>706.59</v>
      </c>
      <c r="I508" s="34">
        <v>5</v>
      </c>
      <c r="J508" s="32">
        <v>105</v>
      </c>
      <c r="K508" s="56">
        <v>1</v>
      </c>
      <c r="L508" s="56">
        <v>16.667000000000002</v>
      </c>
      <c r="M508" s="32">
        <v>35</v>
      </c>
      <c r="N508" s="61">
        <v>2539</v>
      </c>
    </row>
    <row r="509" spans="2:14" x14ac:dyDescent="0.25">
      <c r="B509" s="50">
        <f t="shared" si="7"/>
        <v>50.400000000000446</v>
      </c>
      <c r="C509" s="34">
        <v>2499</v>
      </c>
      <c r="D509" s="32">
        <v>229.75</v>
      </c>
      <c r="E509" s="32">
        <v>198.69</v>
      </c>
      <c r="F509" s="32">
        <v>107.56</v>
      </c>
      <c r="G509" s="32">
        <v>103.81</v>
      </c>
      <c r="H509" s="32">
        <v>879.91</v>
      </c>
      <c r="I509" s="34">
        <v>5</v>
      </c>
      <c r="J509" s="32">
        <v>105</v>
      </c>
      <c r="K509" s="56">
        <v>1</v>
      </c>
      <c r="L509" s="56">
        <v>16.667000000000002</v>
      </c>
      <c r="M509" s="32">
        <v>35</v>
      </c>
      <c r="N509" s="61">
        <v>2537</v>
      </c>
    </row>
    <row r="510" spans="2:14" x14ac:dyDescent="0.25">
      <c r="B510" s="50">
        <f t="shared" si="7"/>
        <v>50.500000000000448</v>
      </c>
      <c r="C510" s="34">
        <v>2500</v>
      </c>
      <c r="D510" s="32">
        <v>229.94</v>
      </c>
      <c r="E510" s="32">
        <v>198.66</v>
      </c>
      <c r="F510" s="32">
        <v>107.59</v>
      </c>
      <c r="G510" s="32">
        <v>103.81</v>
      </c>
      <c r="H510" s="32">
        <v>776.83</v>
      </c>
      <c r="I510" s="34">
        <v>5</v>
      </c>
      <c r="J510" s="32">
        <v>105</v>
      </c>
      <c r="K510" s="56">
        <v>1</v>
      </c>
      <c r="L510" s="56">
        <v>16.667000000000002</v>
      </c>
      <c r="M510" s="32">
        <v>35</v>
      </c>
      <c r="N510" s="61">
        <v>2541</v>
      </c>
    </row>
    <row r="511" spans="2:14" x14ac:dyDescent="0.25">
      <c r="B511" s="50">
        <f t="shared" si="7"/>
        <v>50.600000000000449</v>
      </c>
      <c r="C511" s="34">
        <v>2500</v>
      </c>
      <c r="D511" s="32">
        <v>229.95</v>
      </c>
      <c r="E511" s="32">
        <v>198.76</v>
      </c>
      <c r="F511" s="32">
        <v>107.62</v>
      </c>
      <c r="G511" s="32">
        <v>103.72</v>
      </c>
      <c r="H511" s="32">
        <v>832.2</v>
      </c>
      <c r="I511" s="34">
        <v>5</v>
      </c>
      <c r="J511" s="32">
        <v>105</v>
      </c>
      <c r="K511" s="56">
        <v>1</v>
      </c>
      <c r="L511" s="56">
        <v>16.667000000000002</v>
      </c>
      <c r="M511" s="32">
        <v>35</v>
      </c>
      <c r="N511" s="61">
        <v>2539</v>
      </c>
    </row>
    <row r="512" spans="2:14" x14ac:dyDescent="0.25">
      <c r="B512" s="50">
        <f t="shared" si="7"/>
        <v>50.70000000000045</v>
      </c>
      <c r="C512" s="34">
        <v>2501</v>
      </c>
      <c r="D512" s="32">
        <v>229.91</v>
      </c>
      <c r="E512" s="32">
        <v>198.67</v>
      </c>
      <c r="F512" s="32">
        <v>107.65</v>
      </c>
      <c r="G512" s="32">
        <v>103.63</v>
      </c>
      <c r="H512" s="32">
        <v>765.91</v>
      </c>
      <c r="I512" s="34">
        <v>5</v>
      </c>
      <c r="J512" s="32">
        <v>105</v>
      </c>
      <c r="K512" s="56">
        <v>1</v>
      </c>
      <c r="L512" s="56">
        <v>16.667000000000002</v>
      </c>
      <c r="M512" s="32">
        <v>35</v>
      </c>
      <c r="N512" s="61">
        <v>2539</v>
      </c>
    </row>
    <row r="513" spans="2:14" x14ac:dyDescent="0.25">
      <c r="B513" s="50">
        <f t="shared" si="7"/>
        <v>50.800000000000452</v>
      </c>
      <c r="C513" s="34">
        <v>2501</v>
      </c>
      <c r="D513" s="32">
        <v>230.03</v>
      </c>
      <c r="E513" s="32">
        <v>198.73</v>
      </c>
      <c r="F513" s="32">
        <v>107.65</v>
      </c>
      <c r="G513" s="32">
        <v>103.54</v>
      </c>
      <c r="H513" s="32">
        <v>797.02</v>
      </c>
      <c r="I513" s="34">
        <v>5</v>
      </c>
      <c r="J513" s="32">
        <v>105</v>
      </c>
      <c r="K513" s="56">
        <v>1</v>
      </c>
      <c r="L513" s="56">
        <v>16.667000000000002</v>
      </c>
      <c r="M513" s="32">
        <v>35</v>
      </c>
      <c r="N513" s="61">
        <v>2541</v>
      </c>
    </row>
    <row r="514" spans="2:14" x14ac:dyDescent="0.25">
      <c r="B514" s="50">
        <f t="shared" si="7"/>
        <v>50.900000000000453</v>
      </c>
      <c r="C514" s="34">
        <v>2500</v>
      </c>
      <c r="D514" s="32">
        <v>229.98</v>
      </c>
      <c r="E514" s="32">
        <v>198.78</v>
      </c>
      <c r="F514" s="32">
        <v>107.68</v>
      </c>
      <c r="G514" s="32">
        <v>103.54</v>
      </c>
      <c r="H514" s="32">
        <v>757.84</v>
      </c>
      <c r="I514" s="34">
        <v>5</v>
      </c>
      <c r="J514" s="32">
        <v>105</v>
      </c>
      <c r="K514" s="56">
        <v>1</v>
      </c>
      <c r="L514" s="56">
        <v>16.667000000000002</v>
      </c>
      <c r="M514" s="32">
        <v>35</v>
      </c>
      <c r="N514" s="61">
        <v>2539</v>
      </c>
    </row>
    <row r="515" spans="2:14" x14ac:dyDescent="0.25">
      <c r="B515" s="50">
        <f t="shared" si="7"/>
        <v>51.000000000000455</v>
      </c>
      <c r="C515" s="34">
        <v>2500</v>
      </c>
      <c r="D515" s="32">
        <v>229.8</v>
      </c>
      <c r="E515" s="32">
        <v>198.65</v>
      </c>
      <c r="F515" s="32">
        <v>107.71</v>
      </c>
      <c r="G515" s="32">
        <v>103.45</v>
      </c>
      <c r="H515" s="32">
        <v>789.55</v>
      </c>
      <c r="I515" s="34">
        <v>5</v>
      </c>
      <c r="J515" s="32">
        <v>105</v>
      </c>
      <c r="K515" s="56">
        <v>1</v>
      </c>
      <c r="L515" s="56">
        <v>16.667000000000002</v>
      </c>
      <c r="M515" s="32">
        <v>35</v>
      </c>
      <c r="N515" s="61">
        <v>2538</v>
      </c>
    </row>
    <row r="516" spans="2:14" x14ac:dyDescent="0.25">
      <c r="B516" s="50">
        <f t="shared" si="7"/>
        <v>51.100000000000456</v>
      </c>
      <c r="C516" s="34">
        <v>2500</v>
      </c>
      <c r="D516" s="32">
        <v>229.94</v>
      </c>
      <c r="E516" s="32">
        <v>198.72</v>
      </c>
      <c r="F516" s="32">
        <v>107.74</v>
      </c>
      <c r="G516" s="32">
        <v>103.36</v>
      </c>
      <c r="H516" s="32">
        <v>809.54</v>
      </c>
      <c r="I516" s="34">
        <v>5</v>
      </c>
      <c r="J516" s="32">
        <v>105</v>
      </c>
      <c r="K516" s="56">
        <v>1</v>
      </c>
      <c r="L516" s="56">
        <v>16.667000000000002</v>
      </c>
      <c r="M516" s="32">
        <v>35</v>
      </c>
      <c r="N516" s="61">
        <v>2541</v>
      </c>
    </row>
    <row r="517" spans="2:14" x14ac:dyDescent="0.25">
      <c r="B517" s="50">
        <f t="shared" si="7"/>
        <v>51.200000000000458</v>
      </c>
      <c r="C517" s="34">
        <v>2502</v>
      </c>
      <c r="D517" s="32">
        <v>229.85</v>
      </c>
      <c r="E517" s="32">
        <v>198.74</v>
      </c>
      <c r="F517" s="32">
        <v>107.74</v>
      </c>
      <c r="G517" s="32">
        <v>103.28</v>
      </c>
      <c r="H517" s="32">
        <v>793.18</v>
      </c>
      <c r="I517" s="34">
        <v>5</v>
      </c>
      <c r="J517" s="32">
        <v>105</v>
      </c>
      <c r="K517" s="56">
        <v>1</v>
      </c>
      <c r="L517" s="56">
        <v>16.667000000000002</v>
      </c>
      <c r="M517" s="32">
        <v>35</v>
      </c>
      <c r="N517" s="61">
        <v>2539</v>
      </c>
    </row>
    <row r="518" spans="2:14" x14ac:dyDescent="0.25">
      <c r="B518" s="50">
        <f t="shared" si="7"/>
        <v>51.300000000000459</v>
      </c>
      <c r="C518" s="34">
        <v>2501</v>
      </c>
      <c r="D518" s="32">
        <v>229.99</v>
      </c>
      <c r="E518" s="32">
        <v>198.76</v>
      </c>
      <c r="F518" s="32">
        <v>107.77</v>
      </c>
      <c r="G518" s="32">
        <v>103.28</v>
      </c>
      <c r="H518" s="32">
        <v>847.55</v>
      </c>
      <c r="I518" s="34">
        <v>5</v>
      </c>
      <c r="J518" s="32">
        <v>105</v>
      </c>
      <c r="K518" s="56">
        <v>1</v>
      </c>
      <c r="L518" s="56">
        <v>16.667000000000002</v>
      </c>
      <c r="M518" s="32">
        <v>35</v>
      </c>
      <c r="N518" s="61">
        <v>2542</v>
      </c>
    </row>
    <row r="519" spans="2:14" x14ac:dyDescent="0.25">
      <c r="B519" s="50">
        <f t="shared" si="7"/>
        <v>51.40000000000046</v>
      </c>
      <c r="C519" s="34">
        <v>2502</v>
      </c>
      <c r="D519" s="32">
        <v>230.17</v>
      </c>
      <c r="E519" s="32">
        <v>198.98</v>
      </c>
      <c r="F519" s="32">
        <v>107.81</v>
      </c>
      <c r="G519" s="32">
        <v>103.2</v>
      </c>
      <c r="H519" s="32">
        <v>804.28</v>
      </c>
      <c r="I519" s="34">
        <v>5</v>
      </c>
      <c r="J519" s="32">
        <v>105</v>
      </c>
      <c r="K519" s="56">
        <v>1</v>
      </c>
      <c r="L519" s="56">
        <v>16.667000000000002</v>
      </c>
      <c r="M519" s="32">
        <v>35</v>
      </c>
      <c r="N519" s="61">
        <v>2543</v>
      </c>
    </row>
    <row r="520" spans="2:14" x14ac:dyDescent="0.25">
      <c r="B520" s="50">
        <f t="shared" ref="B520:B583" si="8">+B519+0.1</f>
        <v>51.500000000000462</v>
      </c>
      <c r="C520" s="34">
        <v>2500</v>
      </c>
      <c r="D520" s="32">
        <v>230.2</v>
      </c>
      <c r="E520" s="32">
        <v>199.03</v>
      </c>
      <c r="F520" s="32">
        <v>107.84</v>
      </c>
      <c r="G520" s="32">
        <v>103.12</v>
      </c>
      <c r="H520" s="32">
        <v>818.11</v>
      </c>
      <c r="I520" s="34">
        <v>5</v>
      </c>
      <c r="J520" s="32">
        <v>105</v>
      </c>
      <c r="K520" s="56">
        <v>1</v>
      </c>
      <c r="L520" s="56">
        <v>16.667000000000002</v>
      </c>
      <c r="M520" s="32">
        <v>35</v>
      </c>
      <c r="N520" s="61">
        <v>2541</v>
      </c>
    </row>
    <row r="521" spans="2:14" x14ac:dyDescent="0.25">
      <c r="B521" s="50">
        <f t="shared" si="8"/>
        <v>51.600000000000463</v>
      </c>
      <c r="C521" s="34">
        <v>2499</v>
      </c>
      <c r="D521" s="32">
        <v>230.21</v>
      </c>
      <c r="E521" s="32">
        <v>199.11</v>
      </c>
      <c r="F521" s="32">
        <v>107.84</v>
      </c>
      <c r="G521" s="32">
        <v>103.05</v>
      </c>
      <c r="H521" s="32">
        <v>859</v>
      </c>
      <c r="I521" s="34">
        <v>5</v>
      </c>
      <c r="J521" s="32">
        <v>105</v>
      </c>
      <c r="K521" s="56">
        <v>1</v>
      </c>
      <c r="L521" s="56">
        <v>16.667000000000002</v>
      </c>
      <c r="M521" s="32">
        <v>35</v>
      </c>
      <c r="N521" s="61">
        <v>2541</v>
      </c>
    </row>
    <row r="522" spans="2:14" x14ac:dyDescent="0.25">
      <c r="B522" s="50">
        <f t="shared" si="8"/>
        <v>51.700000000000465</v>
      </c>
      <c r="C522" s="34">
        <v>2499</v>
      </c>
      <c r="D522" s="32">
        <v>230.38</v>
      </c>
      <c r="E522" s="32">
        <v>199.27</v>
      </c>
      <c r="F522" s="32">
        <v>107.87</v>
      </c>
      <c r="G522" s="32">
        <v>103.05</v>
      </c>
      <c r="H522" s="32">
        <v>840.1</v>
      </c>
      <c r="I522" s="34">
        <v>5</v>
      </c>
      <c r="J522" s="32">
        <v>105</v>
      </c>
      <c r="K522" s="56">
        <v>1</v>
      </c>
      <c r="L522" s="56">
        <v>16.667000000000002</v>
      </c>
      <c r="M522" s="32">
        <v>10</v>
      </c>
      <c r="N522" s="61">
        <v>2543</v>
      </c>
    </row>
    <row r="523" spans="2:14" x14ac:dyDescent="0.25">
      <c r="B523" s="50">
        <f t="shared" si="8"/>
        <v>51.800000000000466</v>
      </c>
      <c r="C523" s="34">
        <v>2501</v>
      </c>
      <c r="D523" s="32">
        <v>229.87</v>
      </c>
      <c r="E523" s="32">
        <v>199.33</v>
      </c>
      <c r="F523" s="32">
        <v>107.91</v>
      </c>
      <c r="G523" s="32">
        <v>102.97</v>
      </c>
      <c r="H523" s="32">
        <v>819.67</v>
      </c>
      <c r="I523" s="34">
        <v>5</v>
      </c>
      <c r="J523" s="32">
        <v>105</v>
      </c>
      <c r="K523" s="56">
        <v>1</v>
      </c>
      <c r="L523" s="56">
        <v>16.667000000000002</v>
      </c>
      <c r="M523" s="32">
        <v>10</v>
      </c>
      <c r="N523" s="61">
        <v>2538</v>
      </c>
    </row>
    <row r="524" spans="2:14" x14ac:dyDescent="0.25">
      <c r="B524" s="50">
        <f t="shared" si="8"/>
        <v>51.900000000000468</v>
      </c>
      <c r="C524" s="34">
        <v>2490</v>
      </c>
      <c r="D524" s="32">
        <v>221.32</v>
      </c>
      <c r="E524" s="32">
        <v>195.51</v>
      </c>
      <c r="F524" s="32">
        <v>107.91</v>
      </c>
      <c r="G524" s="32">
        <v>102.91</v>
      </c>
      <c r="H524" s="32">
        <v>716.2</v>
      </c>
      <c r="I524" s="34">
        <v>5</v>
      </c>
      <c r="J524" s="32">
        <v>105</v>
      </c>
      <c r="K524" s="56">
        <v>1</v>
      </c>
      <c r="L524" s="56">
        <v>16.667000000000002</v>
      </c>
      <c r="M524" s="32">
        <v>10</v>
      </c>
      <c r="N524" s="61">
        <v>2452</v>
      </c>
    </row>
    <row r="525" spans="2:14" x14ac:dyDescent="0.25">
      <c r="B525" s="50">
        <f t="shared" si="8"/>
        <v>52.000000000000469</v>
      </c>
      <c r="C525" s="34">
        <v>2474</v>
      </c>
      <c r="D525" s="32">
        <v>204.23</v>
      </c>
      <c r="E525" s="32">
        <v>183.52</v>
      </c>
      <c r="F525" s="32">
        <v>107.94</v>
      </c>
      <c r="G525" s="32">
        <v>102.85</v>
      </c>
      <c r="H525" s="32">
        <v>630.27</v>
      </c>
      <c r="I525" s="34">
        <v>5</v>
      </c>
      <c r="J525" s="32">
        <v>105</v>
      </c>
      <c r="K525" s="56">
        <v>1</v>
      </c>
      <c r="L525" s="56">
        <v>16.667000000000002</v>
      </c>
      <c r="M525" s="32">
        <v>10</v>
      </c>
      <c r="N525" s="61">
        <v>2312</v>
      </c>
    </row>
    <row r="526" spans="2:14" x14ac:dyDescent="0.25">
      <c r="B526" s="50">
        <f t="shared" si="8"/>
        <v>52.10000000000047</v>
      </c>
      <c r="C526" s="34">
        <v>2459</v>
      </c>
      <c r="D526" s="32">
        <v>179.15</v>
      </c>
      <c r="E526" s="32">
        <v>162.47</v>
      </c>
      <c r="F526" s="32">
        <v>107.97</v>
      </c>
      <c r="G526" s="32">
        <v>102.85</v>
      </c>
      <c r="H526" s="32">
        <v>650.14</v>
      </c>
      <c r="I526" s="34">
        <v>5</v>
      </c>
      <c r="J526" s="32">
        <v>105</v>
      </c>
      <c r="K526" s="56">
        <v>1</v>
      </c>
      <c r="L526" s="56">
        <v>16.667000000000002</v>
      </c>
      <c r="M526" s="32">
        <v>10</v>
      </c>
      <c r="N526" s="61">
        <v>2176</v>
      </c>
    </row>
    <row r="527" spans="2:14" x14ac:dyDescent="0.25">
      <c r="B527" s="50">
        <f t="shared" si="8"/>
        <v>52.200000000000472</v>
      </c>
      <c r="C527" s="34">
        <v>2454</v>
      </c>
      <c r="D527" s="32">
        <v>150</v>
      </c>
      <c r="E527" s="32">
        <v>135.85</v>
      </c>
      <c r="F527" s="32">
        <v>108</v>
      </c>
      <c r="G527" s="32">
        <v>102.8</v>
      </c>
      <c r="H527" s="32">
        <v>589.76</v>
      </c>
      <c r="I527" s="34">
        <v>5</v>
      </c>
      <c r="J527" s="32">
        <v>105</v>
      </c>
      <c r="K527" s="56">
        <v>1</v>
      </c>
      <c r="L527" s="56">
        <v>16.667000000000002</v>
      </c>
      <c r="M527" s="32">
        <v>10</v>
      </c>
      <c r="N527" s="61">
        <v>2094</v>
      </c>
    </row>
    <row r="528" spans="2:14" x14ac:dyDescent="0.25">
      <c r="B528" s="50">
        <f t="shared" si="8"/>
        <v>52.300000000000473</v>
      </c>
      <c r="C528" s="34">
        <v>2457</v>
      </c>
      <c r="D528" s="32">
        <v>120.42</v>
      </c>
      <c r="E528" s="32">
        <v>107.32</v>
      </c>
      <c r="F528" s="32">
        <v>108.04</v>
      </c>
      <c r="G528" s="32">
        <v>102.75</v>
      </c>
      <c r="H528" s="32">
        <v>583.02</v>
      </c>
      <c r="I528" s="34">
        <v>5</v>
      </c>
      <c r="J528" s="32">
        <v>105</v>
      </c>
      <c r="K528" s="56">
        <v>1</v>
      </c>
      <c r="L528" s="56">
        <v>16.667000000000002</v>
      </c>
      <c r="M528" s="32">
        <v>10</v>
      </c>
      <c r="N528" s="61">
        <v>2073</v>
      </c>
    </row>
    <row r="529" spans="2:14" x14ac:dyDescent="0.25">
      <c r="B529" s="50">
        <f t="shared" si="8"/>
        <v>52.400000000000475</v>
      </c>
      <c r="C529" s="34">
        <v>2467</v>
      </c>
      <c r="D529" s="32">
        <v>93.77</v>
      </c>
      <c r="E529" s="32">
        <v>80.81</v>
      </c>
      <c r="F529" s="32">
        <v>108.04</v>
      </c>
      <c r="G529" s="32">
        <v>102.71</v>
      </c>
      <c r="H529" s="32">
        <v>672.26</v>
      </c>
      <c r="I529" s="34">
        <v>5</v>
      </c>
      <c r="J529" s="32">
        <v>105</v>
      </c>
      <c r="K529" s="56">
        <v>1</v>
      </c>
      <c r="L529" s="56">
        <v>16.667000000000002</v>
      </c>
      <c r="M529" s="32">
        <v>10</v>
      </c>
      <c r="N529" s="61">
        <v>2077</v>
      </c>
    </row>
    <row r="530" spans="2:14" x14ac:dyDescent="0.25">
      <c r="B530" s="50">
        <f t="shared" si="8"/>
        <v>52.500000000000476</v>
      </c>
      <c r="C530" s="34">
        <v>2481</v>
      </c>
      <c r="D530" s="32">
        <v>71.650000000000006</v>
      </c>
      <c r="E530" s="32">
        <v>59.08</v>
      </c>
      <c r="F530" s="32">
        <v>108.07</v>
      </c>
      <c r="G530" s="32">
        <v>102.71</v>
      </c>
      <c r="H530" s="32">
        <v>630.13</v>
      </c>
      <c r="I530" s="34">
        <v>5</v>
      </c>
      <c r="J530" s="32">
        <v>105</v>
      </c>
      <c r="K530" s="56">
        <v>1</v>
      </c>
      <c r="L530" s="56">
        <v>16.667000000000002</v>
      </c>
      <c r="M530" s="32">
        <v>10</v>
      </c>
      <c r="N530" s="61">
        <v>2089</v>
      </c>
    </row>
    <row r="531" spans="2:14" x14ac:dyDescent="0.25">
      <c r="B531" s="50">
        <f t="shared" si="8"/>
        <v>52.600000000000477</v>
      </c>
      <c r="C531" s="34">
        <v>2490</v>
      </c>
      <c r="D531" s="32">
        <v>53.94</v>
      </c>
      <c r="E531" s="32">
        <v>42.01</v>
      </c>
      <c r="F531" s="32">
        <v>108.1</v>
      </c>
      <c r="G531" s="32">
        <v>102.68</v>
      </c>
      <c r="H531" s="32">
        <v>657.83</v>
      </c>
      <c r="I531" s="34">
        <v>5</v>
      </c>
      <c r="J531" s="32">
        <v>105</v>
      </c>
      <c r="K531" s="56">
        <v>1</v>
      </c>
      <c r="L531" s="56">
        <v>16.667000000000002</v>
      </c>
      <c r="M531" s="32">
        <v>10</v>
      </c>
      <c r="N531" s="61">
        <v>2094</v>
      </c>
    </row>
    <row r="532" spans="2:14" x14ac:dyDescent="0.25">
      <c r="B532" s="50">
        <f t="shared" si="8"/>
        <v>52.700000000000479</v>
      </c>
      <c r="C532" s="34">
        <v>2497</v>
      </c>
      <c r="D532" s="32">
        <v>40.07</v>
      </c>
      <c r="E532" s="32">
        <v>28.78</v>
      </c>
      <c r="F532" s="32">
        <v>108.13</v>
      </c>
      <c r="G532" s="32">
        <v>102.66</v>
      </c>
      <c r="H532" s="32">
        <v>679.64</v>
      </c>
      <c r="I532" s="34">
        <v>5</v>
      </c>
      <c r="J532" s="32">
        <v>105</v>
      </c>
      <c r="K532" s="56">
        <v>1</v>
      </c>
      <c r="L532" s="56">
        <v>16.667000000000002</v>
      </c>
      <c r="M532" s="32">
        <v>10</v>
      </c>
      <c r="N532" s="61">
        <v>2104</v>
      </c>
    </row>
    <row r="533" spans="2:14" x14ac:dyDescent="0.25">
      <c r="B533" s="50">
        <f t="shared" si="8"/>
        <v>52.80000000000048</v>
      </c>
      <c r="C533" s="34">
        <v>2500</v>
      </c>
      <c r="D533" s="32">
        <v>29.93</v>
      </c>
      <c r="E533" s="32">
        <v>18.940000000000001</v>
      </c>
      <c r="F533" s="32">
        <v>108.13</v>
      </c>
      <c r="G533" s="32">
        <v>102.64</v>
      </c>
      <c r="H533" s="32">
        <v>715.2</v>
      </c>
      <c r="I533" s="34">
        <v>5</v>
      </c>
      <c r="J533" s="32">
        <v>105</v>
      </c>
      <c r="K533" s="56">
        <v>1</v>
      </c>
      <c r="L533" s="56">
        <v>16.667000000000002</v>
      </c>
      <c r="M533" s="32">
        <v>10</v>
      </c>
      <c r="N533" s="61">
        <v>2113</v>
      </c>
    </row>
    <row r="534" spans="2:14" x14ac:dyDescent="0.25">
      <c r="B534" s="50">
        <f t="shared" si="8"/>
        <v>52.900000000000482</v>
      </c>
      <c r="C534" s="34">
        <v>2501</v>
      </c>
      <c r="D534" s="32">
        <v>22.49</v>
      </c>
      <c r="E534" s="32">
        <v>11.97</v>
      </c>
      <c r="F534" s="32">
        <v>108.16</v>
      </c>
      <c r="G534" s="32">
        <v>102.64</v>
      </c>
      <c r="H534" s="32">
        <v>650.99</v>
      </c>
      <c r="I534" s="34">
        <v>5</v>
      </c>
      <c r="J534" s="32">
        <v>105</v>
      </c>
      <c r="K534" s="56">
        <v>1</v>
      </c>
      <c r="L534" s="56">
        <v>16.667000000000002</v>
      </c>
      <c r="M534" s="32">
        <v>10</v>
      </c>
      <c r="N534" s="61">
        <v>2123</v>
      </c>
    </row>
    <row r="535" spans="2:14" x14ac:dyDescent="0.25">
      <c r="B535" s="50">
        <f t="shared" si="8"/>
        <v>53.000000000000483</v>
      </c>
      <c r="C535" s="34">
        <v>2501</v>
      </c>
      <c r="D535" s="32">
        <v>17.2</v>
      </c>
      <c r="E535" s="32">
        <v>7.01</v>
      </c>
      <c r="F535" s="32">
        <v>108.19</v>
      </c>
      <c r="G535" s="32">
        <v>102.63</v>
      </c>
      <c r="H535" s="32">
        <v>662.03</v>
      </c>
      <c r="I535" s="34">
        <v>5</v>
      </c>
      <c r="J535" s="32">
        <v>105</v>
      </c>
      <c r="K535" s="56">
        <v>1</v>
      </c>
      <c r="L535" s="56">
        <v>16.667000000000002</v>
      </c>
      <c r="M535" s="32">
        <v>10</v>
      </c>
      <c r="N535" s="61">
        <v>2130</v>
      </c>
    </row>
    <row r="536" spans="2:14" x14ac:dyDescent="0.25">
      <c r="B536" s="50">
        <f t="shared" si="8"/>
        <v>53.100000000000485</v>
      </c>
      <c r="C536" s="34">
        <v>2502</v>
      </c>
      <c r="D536" s="32">
        <v>13.92</v>
      </c>
      <c r="E536" s="32">
        <v>3.95</v>
      </c>
      <c r="F536" s="32">
        <v>108.22</v>
      </c>
      <c r="G536" s="32">
        <v>102.62</v>
      </c>
      <c r="H536" s="32">
        <v>651.44000000000005</v>
      </c>
      <c r="I536" s="34">
        <v>5</v>
      </c>
      <c r="J536" s="32">
        <v>105</v>
      </c>
      <c r="K536" s="56">
        <v>1</v>
      </c>
      <c r="L536" s="56">
        <v>16.667000000000002</v>
      </c>
      <c r="M536" s="32">
        <v>10</v>
      </c>
      <c r="N536" s="61">
        <v>2133</v>
      </c>
    </row>
    <row r="537" spans="2:14" x14ac:dyDescent="0.25">
      <c r="B537" s="50">
        <f t="shared" si="8"/>
        <v>53.200000000000486</v>
      </c>
      <c r="C537" s="34">
        <v>2504</v>
      </c>
      <c r="D537" s="32">
        <v>11.84</v>
      </c>
      <c r="E537" s="32">
        <v>2.13</v>
      </c>
      <c r="F537" s="32">
        <v>108.22</v>
      </c>
      <c r="G537" s="32">
        <v>102.62</v>
      </c>
      <c r="H537" s="32">
        <v>661.92</v>
      </c>
      <c r="I537" s="34">
        <v>5</v>
      </c>
      <c r="J537" s="32">
        <v>105</v>
      </c>
      <c r="K537" s="56">
        <v>1</v>
      </c>
      <c r="L537" s="56">
        <v>16.667000000000002</v>
      </c>
      <c r="M537" s="32">
        <v>10</v>
      </c>
      <c r="N537" s="61">
        <v>2136</v>
      </c>
    </row>
    <row r="538" spans="2:14" x14ac:dyDescent="0.25">
      <c r="B538" s="50">
        <f t="shared" si="8"/>
        <v>53.300000000000487</v>
      </c>
      <c r="C538" s="34">
        <v>2504</v>
      </c>
      <c r="D538" s="32">
        <v>10.54</v>
      </c>
      <c r="E538" s="32">
        <v>0.99</v>
      </c>
      <c r="F538" s="32">
        <v>108.24</v>
      </c>
      <c r="G538" s="32">
        <v>102.62</v>
      </c>
      <c r="H538" s="32">
        <v>608.67999999999995</v>
      </c>
      <c r="I538" s="34">
        <v>5</v>
      </c>
      <c r="J538" s="32">
        <v>105</v>
      </c>
      <c r="K538" s="56">
        <v>1</v>
      </c>
      <c r="L538" s="56">
        <v>16.667000000000002</v>
      </c>
      <c r="M538" s="32">
        <v>10</v>
      </c>
      <c r="N538" s="61">
        <v>2137</v>
      </c>
    </row>
    <row r="539" spans="2:14" x14ac:dyDescent="0.25">
      <c r="B539" s="50">
        <f t="shared" si="8"/>
        <v>53.400000000000489</v>
      </c>
      <c r="C539" s="34">
        <v>2504</v>
      </c>
      <c r="D539" s="32">
        <v>10.08</v>
      </c>
      <c r="E539" s="32">
        <v>0.67</v>
      </c>
      <c r="F539" s="32">
        <v>108.27</v>
      </c>
      <c r="G539" s="32">
        <v>102.62</v>
      </c>
      <c r="H539" s="32">
        <v>625.72</v>
      </c>
      <c r="I539" s="34">
        <v>5</v>
      </c>
      <c r="J539" s="32">
        <v>105</v>
      </c>
      <c r="K539" s="56">
        <v>1</v>
      </c>
      <c r="L539" s="56">
        <v>16.667000000000002</v>
      </c>
      <c r="M539" s="32">
        <v>10</v>
      </c>
      <c r="N539" s="61">
        <v>2136</v>
      </c>
    </row>
    <row r="540" spans="2:14" x14ac:dyDescent="0.25">
      <c r="B540" s="50">
        <f t="shared" si="8"/>
        <v>53.50000000000049</v>
      </c>
      <c r="C540" s="34">
        <v>2501</v>
      </c>
      <c r="D540" s="32">
        <v>9.41</v>
      </c>
      <c r="E540" s="32">
        <v>0.3</v>
      </c>
      <c r="F540" s="32">
        <v>108.3</v>
      </c>
      <c r="G540" s="32">
        <v>102.63</v>
      </c>
      <c r="H540" s="32">
        <v>660.8</v>
      </c>
      <c r="I540" s="34">
        <v>5</v>
      </c>
      <c r="J540" s="32">
        <v>105</v>
      </c>
      <c r="K540" s="56">
        <v>1</v>
      </c>
      <c r="L540" s="56">
        <v>16.667000000000002</v>
      </c>
      <c r="M540" s="32">
        <v>10</v>
      </c>
      <c r="N540" s="61">
        <v>2134</v>
      </c>
    </row>
    <row r="541" spans="2:14" x14ac:dyDescent="0.25">
      <c r="B541" s="50">
        <f t="shared" si="8"/>
        <v>53.600000000000492</v>
      </c>
      <c r="C541" s="34">
        <v>2500</v>
      </c>
      <c r="D541" s="32">
        <v>8.83</v>
      </c>
      <c r="E541" s="32">
        <v>-0.17</v>
      </c>
      <c r="F541" s="32">
        <v>108.3</v>
      </c>
      <c r="G541" s="32">
        <v>102.64</v>
      </c>
      <c r="H541" s="32">
        <v>671.24</v>
      </c>
      <c r="I541" s="34">
        <v>5</v>
      </c>
      <c r="J541" s="32">
        <v>105</v>
      </c>
      <c r="K541" s="56">
        <v>1</v>
      </c>
      <c r="L541" s="56">
        <v>16.667000000000002</v>
      </c>
      <c r="M541" s="32">
        <v>10</v>
      </c>
      <c r="N541" s="61">
        <v>2133</v>
      </c>
    </row>
    <row r="542" spans="2:14" x14ac:dyDescent="0.25">
      <c r="B542" s="50">
        <f t="shared" si="8"/>
        <v>53.700000000000493</v>
      </c>
      <c r="C542" s="34">
        <v>2500</v>
      </c>
      <c r="D542" s="32">
        <v>8.31</v>
      </c>
      <c r="E542" s="32">
        <v>-0.62</v>
      </c>
      <c r="F542" s="32">
        <v>108.32</v>
      </c>
      <c r="G542" s="32">
        <v>102.64</v>
      </c>
      <c r="H542" s="32">
        <v>681.91</v>
      </c>
      <c r="I542" s="34">
        <v>5</v>
      </c>
      <c r="J542" s="32">
        <v>105</v>
      </c>
      <c r="K542" s="56">
        <v>1</v>
      </c>
      <c r="L542" s="56">
        <v>16.667000000000002</v>
      </c>
      <c r="M542" s="32">
        <v>10</v>
      </c>
      <c r="N542" s="61">
        <v>2132</v>
      </c>
    </row>
    <row r="543" spans="2:14" x14ac:dyDescent="0.25">
      <c r="B543" s="50">
        <f t="shared" si="8"/>
        <v>53.800000000000495</v>
      </c>
      <c r="C543" s="34">
        <v>2500</v>
      </c>
      <c r="D543" s="32">
        <v>7.75</v>
      </c>
      <c r="E543" s="32">
        <v>-1.1100000000000001</v>
      </c>
      <c r="F543" s="32">
        <v>108.35</v>
      </c>
      <c r="G543" s="32">
        <v>102.65</v>
      </c>
      <c r="H543" s="32">
        <v>736.18</v>
      </c>
      <c r="I543" s="34">
        <v>5</v>
      </c>
      <c r="J543" s="32">
        <v>105</v>
      </c>
      <c r="K543" s="56">
        <v>1</v>
      </c>
      <c r="L543" s="56">
        <v>16.667000000000002</v>
      </c>
      <c r="M543" s="32">
        <v>10</v>
      </c>
      <c r="N543" s="61">
        <v>2131</v>
      </c>
    </row>
    <row r="544" spans="2:14" x14ac:dyDescent="0.25">
      <c r="B544" s="50">
        <f t="shared" si="8"/>
        <v>53.900000000000496</v>
      </c>
      <c r="C544" s="34">
        <v>2501</v>
      </c>
      <c r="D544" s="32">
        <v>7.17</v>
      </c>
      <c r="E544" s="32">
        <v>-1.57</v>
      </c>
      <c r="F544" s="32">
        <v>108.37</v>
      </c>
      <c r="G544" s="32">
        <v>102.67</v>
      </c>
      <c r="H544" s="32">
        <v>680.6</v>
      </c>
      <c r="I544" s="34">
        <v>5</v>
      </c>
      <c r="J544" s="32">
        <v>105</v>
      </c>
      <c r="K544" s="56">
        <v>1</v>
      </c>
      <c r="L544" s="56">
        <v>16.667000000000002</v>
      </c>
      <c r="M544" s="32">
        <v>10</v>
      </c>
      <c r="N544" s="61">
        <v>2130</v>
      </c>
    </row>
    <row r="545" spans="2:14" x14ac:dyDescent="0.25">
      <c r="B545" s="50">
        <f t="shared" si="8"/>
        <v>54.000000000000497</v>
      </c>
      <c r="C545" s="34">
        <v>2500</v>
      </c>
      <c r="D545" s="32">
        <v>6.71</v>
      </c>
      <c r="E545" s="32">
        <v>-2.0499999999999998</v>
      </c>
      <c r="F545" s="32">
        <v>108.37</v>
      </c>
      <c r="G545" s="32">
        <v>102.68</v>
      </c>
      <c r="H545" s="32">
        <v>729.11</v>
      </c>
      <c r="I545" s="34">
        <v>5</v>
      </c>
      <c r="J545" s="32">
        <v>105</v>
      </c>
      <c r="K545" s="56">
        <v>1</v>
      </c>
      <c r="L545" s="56">
        <v>16.667000000000002</v>
      </c>
      <c r="M545" s="32">
        <v>10</v>
      </c>
      <c r="N545" s="61">
        <v>2130</v>
      </c>
    </row>
    <row r="546" spans="2:14" x14ac:dyDescent="0.25">
      <c r="B546" s="50">
        <f t="shared" si="8"/>
        <v>54.100000000000499</v>
      </c>
      <c r="C546" s="34">
        <v>2498</v>
      </c>
      <c r="D546" s="32">
        <v>5.7</v>
      </c>
      <c r="E546" s="32">
        <v>-2.87</v>
      </c>
      <c r="F546" s="32">
        <v>108.4</v>
      </c>
      <c r="G546" s="32">
        <v>102.68</v>
      </c>
      <c r="H546" s="32">
        <v>701.95</v>
      </c>
      <c r="I546" s="34">
        <v>5</v>
      </c>
      <c r="J546" s="32">
        <v>105</v>
      </c>
      <c r="K546" s="56">
        <v>1</v>
      </c>
      <c r="L546" s="56">
        <v>16.667000000000002</v>
      </c>
      <c r="M546" s="32">
        <v>10</v>
      </c>
      <c r="N546" s="61">
        <v>2129</v>
      </c>
    </row>
    <row r="547" spans="2:14" x14ac:dyDescent="0.25">
      <c r="B547" s="50">
        <f t="shared" si="8"/>
        <v>54.2000000000005</v>
      </c>
      <c r="C547" s="34">
        <v>2498</v>
      </c>
      <c r="D547" s="32">
        <v>4.7300000000000004</v>
      </c>
      <c r="E547" s="32">
        <v>-3.79</v>
      </c>
      <c r="F547" s="32">
        <v>108.42</v>
      </c>
      <c r="G547" s="32">
        <v>102.7</v>
      </c>
      <c r="H547" s="32">
        <v>670.42</v>
      </c>
      <c r="I547" s="34">
        <v>5</v>
      </c>
      <c r="J547" s="32">
        <v>105</v>
      </c>
      <c r="K547" s="56">
        <v>1</v>
      </c>
      <c r="L547" s="56">
        <v>16.667000000000002</v>
      </c>
      <c r="M547" s="32">
        <v>10</v>
      </c>
      <c r="N547" s="61">
        <v>2129</v>
      </c>
    </row>
    <row r="548" spans="2:14" x14ac:dyDescent="0.25">
      <c r="B548" s="50">
        <f t="shared" si="8"/>
        <v>54.300000000000502</v>
      </c>
      <c r="C548" s="34">
        <v>2500</v>
      </c>
      <c r="D548" s="32">
        <v>4.57</v>
      </c>
      <c r="E548" s="32">
        <v>-4.16</v>
      </c>
      <c r="F548" s="32">
        <v>108.44</v>
      </c>
      <c r="G548" s="32">
        <v>102.72</v>
      </c>
      <c r="H548" s="32">
        <v>674.59</v>
      </c>
      <c r="I548" s="34">
        <v>5</v>
      </c>
      <c r="J548" s="32">
        <v>105</v>
      </c>
      <c r="K548" s="56">
        <v>1</v>
      </c>
      <c r="L548" s="56">
        <v>16.667000000000002</v>
      </c>
      <c r="M548" s="32">
        <v>10</v>
      </c>
      <c r="N548" s="61">
        <v>2133</v>
      </c>
    </row>
    <row r="549" spans="2:14" x14ac:dyDescent="0.25">
      <c r="B549" s="50">
        <f t="shared" si="8"/>
        <v>54.400000000000503</v>
      </c>
      <c r="C549" s="34">
        <v>2502</v>
      </c>
      <c r="D549" s="32">
        <v>4.66</v>
      </c>
      <c r="E549" s="32">
        <v>-4.01</v>
      </c>
      <c r="F549" s="32">
        <v>108.44</v>
      </c>
      <c r="G549" s="32">
        <v>102.74</v>
      </c>
      <c r="H549" s="32">
        <v>716.95</v>
      </c>
      <c r="I549" s="34">
        <v>5</v>
      </c>
      <c r="J549" s="32">
        <v>105</v>
      </c>
      <c r="K549" s="56">
        <v>1</v>
      </c>
      <c r="L549" s="56">
        <v>16.667000000000002</v>
      </c>
      <c r="M549" s="32">
        <v>10</v>
      </c>
      <c r="N549" s="61">
        <v>2133</v>
      </c>
    </row>
    <row r="550" spans="2:14" x14ac:dyDescent="0.25">
      <c r="B550" s="50">
        <f t="shared" si="8"/>
        <v>54.500000000000504</v>
      </c>
      <c r="C550" s="34">
        <v>2502</v>
      </c>
      <c r="D550" s="32">
        <v>4.9000000000000004</v>
      </c>
      <c r="E550" s="32">
        <v>-3.86</v>
      </c>
      <c r="F550" s="32">
        <v>108.46</v>
      </c>
      <c r="G550" s="32">
        <v>102.74</v>
      </c>
      <c r="H550" s="32">
        <v>704.8</v>
      </c>
      <c r="I550" s="34">
        <v>5</v>
      </c>
      <c r="J550" s="32">
        <v>105</v>
      </c>
      <c r="K550" s="56">
        <v>1</v>
      </c>
      <c r="L550" s="56">
        <v>16.667000000000002</v>
      </c>
      <c r="M550" s="32">
        <v>10</v>
      </c>
      <c r="N550" s="61">
        <v>2133</v>
      </c>
    </row>
    <row r="551" spans="2:14" x14ac:dyDescent="0.25">
      <c r="B551" s="50">
        <f t="shared" si="8"/>
        <v>54.600000000000506</v>
      </c>
      <c r="C551" s="34">
        <v>2503</v>
      </c>
      <c r="D551" s="32">
        <v>4.97</v>
      </c>
      <c r="E551" s="32">
        <v>-3.61</v>
      </c>
      <c r="F551" s="32">
        <v>108.47</v>
      </c>
      <c r="G551" s="32">
        <v>102.76</v>
      </c>
      <c r="H551" s="32">
        <v>673.04</v>
      </c>
      <c r="I551" s="34">
        <v>5</v>
      </c>
      <c r="J551" s="32">
        <v>105</v>
      </c>
      <c r="K551" s="56">
        <v>1</v>
      </c>
      <c r="L551" s="56">
        <v>16.667000000000002</v>
      </c>
      <c r="M551" s="32">
        <v>10</v>
      </c>
      <c r="N551" s="61">
        <v>2132</v>
      </c>
    </row>
    <row r="552" spans="2:14" x14ac:dyDescent="0.25">
      <c r="B552" s="50">
        <f t="shared" si="8"/>
        <v>54.700000000000507</v>
      </c>
      <c r="C552" s="34">
        <v>2500</v>
      </c>
      <c r="D552" s="32">
        <v>4.9400000000000004</v>
      </c>
      <c r="E552" s="32">
        <v>-3.54</v>
      </c>
      <c r="F552" s="32">
        <v>108.48</v>
      </c>
      <c r="G552" s="32">
        <v>102.78</v>
      </c>
      <c r="H552" s="32">
        <v>696.77</v>
      </c>
      <c r="I552" s="34">
        <v>5</v>
      </c>
      <c r="J552" s="32">
        <v>105</v>
      </c>
      <c r="K552" s="56">
        <v>1</v>
      </c>
      <c r="L552" s="56">
        <v>16.667000000000002</v>
      </c>
      <c r="M552" s="32">
        <v>10</v>
      </c>
      <c r="N552" s="61">
        <v>2130</v>
      </c>
    </row>
    <row r="553" spans="2:14" x14ac:dyDescent="0.25">
      <c r="B553" s="50">
        <f t="shared" si="8"/>
        <v>54.800000000000509</v>
      </c>
      <c r="C553" s="34">
        <v>2499</v>
      </c>
      <c r="D553" s="32">
        <v>4.7300000000000004</v>
      </c>
      <c r="E553" s="32">
        <v>-3.83</v>
      </c>
      <c r="F553" s="32">
        <v>108.48</v>
      </c>
      <c r="G553" s="32">
        <v>102.81</v>
      </c>
      <c r="H553" s="32">
        <v>688.27</v>
      </c>
      <c r="I553" s="34">
        <v>5</v>
      </c>
      <c r="J553" s="32">
        <v>105</v>
      </c>
      <c r="K553" s="56">
        <v>1</v>
      </c>
      <c r="L553" s="56">
        <v>16.667000000000002</v>
      </c>
      <c r="M553" s="32">
        <v>10</v>
      </c>
      <c r="N553" s="61">
        <v>2130</v>
      </c>
    </row>
    <row r="554" spans="2:14" x14ac:dyDescent="0.25">
      <c r="B554" s="50">
        <f t="shared" si="8"/>
        <v>54.90000000000051</v>
      </c>
      <c r="C554" s="34">
        <v>2499</v>
      </c>
      <c r="D554" s="32">
        <v>4.54</v>
      </c>
      <c r="E554" s="32">
        <v>-4.0199999999999996</v>
      </c>
      <c r="F554" s="32">
        <v>108.48</v>
      </c>
      <c r="G554" s="32">
        <v>102.81</v>
      </c>
      <c r="H554" s="32">
        <v>685.09</v>
      </c>
      <c r="I554" s="34">
        <v>5</v>
      </c>
      <c r="J554" s="32">
        <v>105</v>
      </c>
      <c r="K554" s="56">
        <v>1</v>
      </c>
      <c r="L554" s="56">
        <v>16.667000000000002</v>
      </c>
      <c r="M554" s="32">
        <v>10</v>
      </c>
      <c r="N554" s="61">
        <v>2131</v>
      </c>
    </row>
    <row r="555" spans="2:14" x14ac:dyDescent="0.25">
      <c r="B555" s="50">
        <f t="shared" si="8"/>
        <v>55.000000000000512</v>
      </c>
      <c r="C555" s="34">
        <v>2501</v>
      </c>
      <c r="D555" s="32">
        <v>4.38</v>
      </c>
      <c r="E555" s="32">
        <v>-4.2</v>
      </c>
      <c r="F555" s="32">
        <v>108.48</v>
      </c>
      <c r="G555" s="32">
        <v>102.84</v>
      </c>
      <c r="H555" s="32">
        <v>665.21</v>
      </c>
      <c r="I555" s="34">
        <v>5</v>
      </c>
      <c r="J555" s="32">
        <v>105</v>
      </c>
      <c r="K555" s="56">
        <v>1</v>
      </c>
      <c r="L555" s="56">
        <v>16.667000000000002</v>
      </c>
      <c r="M555" s="32">
        <v>10</v>
      </c>
      <c r="N555" s="61">
        <v>2132</v>
      </c>
    </row>
    <row r="556" spans="2:14" x14ac:dyDescent="0.25">
      <c r="B556" s="50">
        <f t="shared" si="8"/>
        <v>55.100000000000513</v>
      </c>
      <c r="C556" s="34">
        <v>2503</v>
      </c>
      <c r="D556" s="32">
        <v>4.54</v>
      </c>
      <c r="E556" s="32">
        <v>-4.07</v>
      </c>
      <c r="F556" s="32">
        <v>108.48</v>
      </c>
      <c r="G556" s="32">
        <v>102.87</v>
      </c>
      <c r="H556" s="32">
        <v>669.52</v>
      </c>
      <c r="I556" s="34">
        <v>5</v>
      </c>
      <c r="J556" s="32">
        <v>105</v>
      </c>
      <c r="K556" s="56">
        <v>1</v>
      </c>
      <c r="L556" s="56">
        <v>16.667000000000002</v>
      </c>
      <c r="M556" s="32">
        <v>10</v>
      </c>
      <c r="N556" s="61">
        <v>2132</v>
      </c>
    </row>
    <row r="557" spans="2:14" x14ac:dyDescent="0.25">
      <c r="B557" s="50">
        <f t="shared" si="8"/>
        <v>55.200000000000514</v>
      </c>
      <c r="C557" s="34">
        <v>2502</v>
      </c>
      <c r="D557" s="32">
        <v>4.5999999999999996</v>
      </c>
      <c r="E557" s="32">
        <v>-4.0199999999999996</v>
      </c>
      <c r="F557" s="32">
        <v>108.48</v>
      </c>
      <c r="G557" s="32">
        <v>102.9</v>
      </c>
      <c r="H557" s="32">
        <v>658.75</v>
      </c>
      <c r="I557" s="34">
        <v>5</v>
      </c>
      <c r="J557" s="32">
        <v>105</v>
      </c>
      <c r="K557" s="56">
        <v>1</v>
      </c>
      <c r="L557" s="56">
        <v>16.667000000000002</v>
      </c>
      <c r="M557" s="32">
        <v>10</v>
      </c>
      <c r="N557" s="61">
        <v>2131</v>
      </c>
    </row>
    <row r="558" spans="2:14" x14ac:dyDescent="0.25">
      <c r="B558" s="50">
        <f t="shared" si="8"/>
        <v>55.300000000000516</v>
      </c>
      <c r="C558" s="34">
        <v>2500</v>
      </c>
      <c r="D558" s="32">
        <v>4.3499999999999996</v>
      </c>
      <c r="E558" s="32">
        <v>-4.13</v>
      </c>
      <c r="F558" s="32">
        <v>108.47</v>
      </c>
      <c r="G558" s="32">
        <v>102.9</v>
      </c>
      <c r="H558" s="32">
        <v>666.86</v>
      </c>
      <c r="I558" s="34">
        <v>5</v>
      </c>
      <c r="J558" s="32">
        <v>105</v>
      </c>
      <c r="K558" s="56">
        <v>1</v>
      </c>
      <c r="L558" s="56">
        <v>16.667000000000002</v>
      </c>
      <c r="M558" s="32">
        <v>10</v>
      </c>
      <c r="N558" s="61">
        <v>2131</v>
      </c>
    </row>
    <row r="559" spans="2:14" x14ac:dyDescent="0.25">
      <c r="B559" s="50">
        <f t="shared" si="8"/>
        <v>55.400000000000517</v>
      </c>
      <c r="C559" s="34">
        <v>2500</v>
      </c>
      <c r="D559" s="32">
        <v>4.58</v>
      </c>
      <c r="E559" s="32">
        <v>-4.13</v>
      </c>
      <c r="F559" s="32">
        <v>108.47</v>
      </c>
      <c r="G559" s="32">
        <v>102.93</v>
      </c>
      <c r="H559" s="32">
        <v>682.93</v>
      </c>
      <c r="I559" s="34">
        <v>5</v>
      </c>
      <c r="J559" s="32">
        <v>105</v>
      </c>
      <c r="K559" s="56">
        <v>1</v>
      </c>
      <c r="L559" s="56">
        <v>16.667000000000002</v>
      </c>
      <c r="M559" s="32">
        <v>10</v>
      </c>
      <c r="N559" s="61">
        <v>2133</v>
      </c>
    </row>
    <row r="560" spans="2:14" x14ac:dyDescent="0.25">
      <c r="B560" s="50">
        <f t="shared" si="8"/>
        <v>55.500000000000519</v>
      </c>
      <c r="C560" s="34">
        <v>2500</v>
      </c>
      <c r="D560" s="32">
        <v>4.8499999999999996</v>
      </c>
      <c r="E560" s="32">
        <v>-3.93</v>
      </c>
      <c r="F560" s="32">
        <v>108.46</v>
      </c>
      <c r="G560" s="32">
        <v>102.96</v>
      </c>
      <c r="H560" s="32">
        <v>641.57000000000005</v>
      </c>
      <c r="I560" s="34">
        <v>5</v>
      </c>
      <c r="J560" s="32">
        <v>105</v>
      </c>
      <c r="K560" s="56">
        <v>1</v>
      </c>
      <c r="L560" s="56">
        <v>16.667000000000002</v>
      </c>
      <c r="M560" s="32">
        <v>10</v>
      </c>
      <c r="N560" s="61">
        <v>2133</v>
      </c>
    </row>
    <row r="561" spans="2:14" x14ac:dyDescent="0.25">
      <c r="B561" s="50">
        <f t="shared" si="8"/>
        <v>55.60000000000052</v>
      </c>
      <c r="C561" s="34">
        <v>2501</v>
      </c>
      <c r="D561" s="32">
        <v>5.12</v>
      </c>
      <c r="E561" s="32">
        <v>-3.47</v>
      </c>
      <c r="F561" s="32">
        <v>108.46</v>
      </c>
      <c r="G561" s="32">
        <v>102.98</v>
      </c>
      <c r="H561" s="32">
        <v>645.95000000000005</v>
      </c>
      <c r="I561" s="34">
        <v>5</v>
      </c>
      <c r="J561" s="32">
        <v>105</v>
      </c>
      <c r="K561" s="56">
        <v>1</v>
      </c>
      <c r="L561" s="56">
        <v>16.667000000000002</v>
      </c>
      <c r="M561" s="32">
        <v>10</v>
      </c>
      <c r="N561" s="61">
        <v>2132</v>
      </c>
    </row>
    <row r="562" spans="2:14" x14ac:dyDescent="0.25">
      <c r="B562" s="50">
        <f t="shared" si="8"/>
        <v>55.700000000000522</v>
      </c>
      <c r="C562" s="34">
        <v>2502</v>
      </c>
      <c r="D562" s="32">
        <v>5.33</v>
      </c>
      <c r="E562" s="32">
        <v>-3.33</v>
      </c>
      <c r="F562" s="32">
        <v>108.46</v>
      </c>
      <c r="G562" s="32">
        <v>102.98</v>
      </c>
      <c r="H562" s="32">
        <v>696.23</v>
      </c>
      <c r="I562" s="34">
        <v>5</v>
      </c>
      <c r="J562" s="32">
        <v>105</v>
      </c>
      <c r="K562" s="56">
        <v>1</v>
      </c>
      <c r="L562" s="56">
        <v>16.667000000000002</v>
      </c>
      <c r="M562" s="32">
        <v>10</v>
      </c>
      <c r="N562" s="61">
        <v>2132</v>
      </c>
    </row>
    <row r="563" spans="2:14" x14ac:dyDescent="0.25">
      <c r="B563" s="50">
        <f t="shared" si="8"/>
        <v>55.800000000000523</v>
      </c>
      <c r="C563" s="34">
        <v>2500</v>
      </c>
      <c r="D563" s="32">
        <v>5.1100000000000003</v>
      </c>
      <c r="E563" s="32">
        <v>-3.38</v>
      </c>
      <c r="F563" s="32">
        <v>108.46</v>
      </c>
      <c r="G563" s="32">
        <v>103.01</v>
      </c>
      <c r="H563" s="32">
        <v>686.67</v>
      </c>
      <c r="I563" s="34">
        <v>5</v>
      </c>
      <c r="J563" s="32">
        <v>105</v>
      </c>
      <c r="K563" s="56">
        <v>1</v>
      </c>
      <c r="L563" s="56">
        <v>16.667000000000002</v>
      </c>
      <c r="M563" s="32">
        <v>10</v>
      </c>
      <c r="N563" s="61">
        <v>2129</v>
      </c>
    </row>
    <row r="564" spans="2:14" x14ac:dyDescent="0.25">
      <c r="B564" s="50">
        <f t="shared" si="8"/>
        <v>55.900000000000524</v>
      </c>
      <c r="C564" s="34">
        <v>2499</v>
      </c>
      <c r="D564" s="32">
        <v>4.4400000000000004</v>
      </c>
      <c r="E564" s="32">
        <v>-3.85</v>
      </c>
      <c r="F564" s="32">
        <v>108.45</v>
      </c>
      <c r="G564" s="32">
        <v>103.04</v>
      </c>
      <c r="H564" s="32">
        <v>688.47</v>
      </c>
      <c r="I564" s="34">
        <v>5</v>
      </c>
      <c r="J564" s="32">
        <v>105</v>
      </c>
      <c r="K564" s="56">
        <v>1</v>
      </c>
      <c r="L564" s="56">
        <v>16.667000000000002</v>
      </c>
      <c r="M564" s="32">
        <v>10</v>
      </c>
      <c r="N564" s="61">
        <v>2128</v>
      </c>
    </row>
    <row r="565" spans="2:14" x14ac:dyDescent="0.25">
      <c r="B565" s="50">
        <f t="shared" si="8"/>
        <v>56.000000000000526</v>
      </c>
      <c r="C565" s="34">
        <v>2498</v>
      </c>
      <c r="D565" s="32">
        <v>4.16</v>
      </c>
      <c r="E565" s="32">
        <v>-4.3099999999999996</v>
      </c>
      <c r="F565" s="32">
        <v>108.45</v>
      </c>
      <c r="G565" s="32">
        <v>103.07</v>
      </c>
      <c r="H565" s="32">
        <v>715.46</v>
      </c>
      <c r="I565" s="34">
        <v>5</v>
      </c>
      <c r="J565" s="32">
        <v>105</v>
      </c>
      <c r="K565" s="56">
        <v>1</v>
      </c>
      <c r="L565" s="56">
        <v>16.667000000000002</v>
      </c>
      <c r="M565" s="32">
        <v>10</v>
      </c>
      <c r="N565" s="61">
        <v>2130</v>
      </c>
    </row>
    <row r="566" spans="2:14" x14ac:dyDescent="0.25">
      <c r="B566" s="50">
        <f t="shared" si="8"/>
        <v>56.100000000000527</v>
      </c>
      <c r="C566" s="34">
        <v>2500</v>
      </c>
      <c r="D566" s="32">
        <v>4.1100000000000003</v>
      </c>
      <c r="E566" s="32">
        <v>-4.41</v>
      </c>
      <c r="F566" s="32">
        <v>108.45</v>
      </c>
      <c r="G566" s="32">
        <v>103.07</v>
      </c>
      <c r="H566" s="32">
        <v>663.92</v>
      </c>
      <c r="I566" s="34">
        <v>5</v>
      </c>
      <c r="J566" s="32">
        <v>105</v>
      </c>
      <c r="K566" s="56">
        <v>1</v>
      </c>
      <c r="L566" s="56">
        <v>16.667000000000002</v>
      </c>
      <c r="M566" s="32">
        <v>10</v>
      </c>
      <c r="N566" s="61">
        <v>2131</v>
      </c>
    </row>
    <row r="567" spans="2:14" x14ac:dyDescent="0.25">
      <c r="B567" s="50">
        <f t="shared" si="8"/>
        <v>56.200000000000529</v>
      </c>
      <c r="C567" s="34">
        <v>2501</v>
      </c>
      <c r="D567" s="32">
        <v>4.28</v>
      </c>
      <c r="E567" s="32">
        <v>-4.28</v>
      </c>
      <c r="F567" s="32">
        <v>108.44</v>
      </c>
      <c r="G567" s="32">
        <v>103.1</v>
      </c>
      <c r="H567" s="32">
        <v>648.9</v>
      </c>
      <c r="I567" s="34">
        <v>5</v>
      </c>
      <c r="J567" s="32">
        <v>105</v>
      </c>
      <c r="K567" s="56">
        <v>1</v>
      </c>
      <c r="L567" s="56">
        <v>16.667000000000002</v>
      </c>
      <c r="M567" s="32">
        <v>10</v>
      </c>
      <c r="N567" s="61">
        <v>2132</v>
      </c>
    </row>
    <row r="568" spans="2:14" x14ac:dyDescent="0.25">
      <c r="B568" s="50">
        <f t="shared" si="8"/>
        <v>56.30000000000053</v>
      </c>
      <c r="C568" s="34">
        <v>2501</v>
      </c>
      <c r="D568" s="32">
        <v>4.4800000000000004</v>
      </c>
      <c r="E568" s="32">
        <v>-4.1399999999999997</v>
      </c>
      <c r="F568" s="32">
        <v>108.44</v>
      </c>
      <c r="G568" s="32">
        <v>103.13</v>
      </c>
      <c r="H568" s="32">
        <v>639.35</v>
      </c>
      <c r="I568" s="34">
        <v>5</v>
      </c>
      <c r="J568" s="32">
        <v>105</v>
      </c>
      <c r="K568" s="56">
        <v>1</v>
      </c>
      <c r="L568" s="56">
        <v>16.667000000000002</v>
      </c>
      <c r="M568" s="32">
        <v>10</v>
      </c>
      <c r="N568" s="61">
        <v>2132</v>
      </c>
    </row>
    <row r="569" spans="2:14" x14ac:dyDescent="0.25">
      <c r="B569" s="50">
        <f t="shared" si="8"/>
        <v>56.400000000000531</v>
      </c>
      <c r="C569" s="34">
        <v>2502</v>
      </c>
      <c r="D569" s="32">
        <v>4.51</v>
      </c>
      <c r="E569" s="32">
        <v>-4.0199999999999996</v>
      </c>
      <c r="F569" s="32">
        <v>108.44</v>
      </c>
      <c r="G569" s="32">
        <v>103.15</v>
      </c>
      <c r="H569" s="32">
        <v>646.74</v>
      </c>
      <c r="I569" s="34">
        <v>5</v>
      </c>
      <c r="J569" s="32">
        <v>105</v>
      </c>
      <c r="K569" s="56">
        <v>1</v>
      </c>
      <c r="L569" s="56">
        <v>16.667000000000002</v>
      </c>
      <c r="M569" s="32">
        <v>10</v>
      </c>
      <c r="N569" s="61">
        <v>2131</v>
      </c>
    </row>
    <row r="570" spans="2:14" x14ac:dyDescent="0.25">
      <c r="B570" s="50">
        <f t="shared" si="8"/>
        <v>56.500000000000533</v>
      </c>
      <c r="C570" s="34">
        <v>2499</v>
      </c>
      <c r="D570" s="32">
        <v>4.41</v>
      </c>
      <c r="E570" s="32">
        <v>-4.05</v>
      </c>
      <c r="F570" s="32">
        <v>108.44</v>
      </c>
      <c r="G570" s="32">
        <v>103.15</v>
      </c>
      <c r="H570" s="32">
        <v>678.1</v>
      </c>
      <c r="I570" s="34">
        <v>5</v>
      </c>
      <c r="J570" s="32">
        <v>105</v>
      </c>
      <c r="K570" s="56">
        <v>1</v>
      </c>
      <c r="L570" s="56">
        <v>16.667000000000002</v>
      </c>
      <c r="M570" s="32">
        <v>10</v>
      </c>
      <c r="N570" s="61">
        <v>2130</v>
      </c>
    </row>
    <row r="571" spans="2:14" x14ac:dyDescent="0.25">
      <c r="B571" s="50">
        <f t="shared" si="8"/>
        <v>56.600000000000534</v>
      </c>
      <c r="C571" s="34">
        <v>2499</v>
      </c>
      <c r="D571" s="32">
        <v>4.45</v>
      </c>
      <c r="E571" s="32">
        <v>-4.12</v>
      </c>
      <c r="F571" s="32">
        <v>108.43</v>
      </c>
      <c r="G571" s="32">
        <v>103.18</v>
      </c>
      <c r="H571" s="32">
        <v>685.95</v>
      </c>
      <c r="I571" s="34">
        <v>5</v>
      </c>
      <c r="J571" s="32">
        <v>105</v>
      </c>
      <c r="K571" s="56">
        <v>1</v>
      </c>
      <c r="L571" s="56">
        <v>16.667000000000002</v>
      </c>
      <c r="M571" s="32">
        <v>10</v>
      </c>
      <c r="N571" s="61">
        <v>2131</v>
      </c>
    </row>
    <row r="572" spans="2:14" x14ac:dyDescent="0.25">
      <c r="B572" s="50">
        <f t="shared" si="8"/>
        <v>56.700000000000536</v>
      </c>
      <c r="C572" s="34">
        <v>2499</v>
      </c>
      <c r="D572" s="32">
        <v>4.3</v>
      </c>
      <c r="E572" s="32">
        <v>-4.2300000000000004</v>
      </c>
      <c r="F572" s="32">
        <v>108.43</v>
      </c>
      <c r="G572" s="32">
        <v>103.2</v>
      </c>
      <c r="H572" s="32">
        <v>665.23</v>
      </c>
      <c r="I572" s="34">
        <v>5</v>
      </c>
      <c r="J572" s="32">
        <v>105</v>
      </c>
      <c r="K572" s="56">
        <v>1</v>
      </c>
      <c r="L572" s="56">
        <v>16.667000000000002</v>
      </c>
      <c r="M572" s="32">
        <v>10</v>
      </c>
      <c r="N572" s="61">
        <v>2131</v>
      </c>
    </row>
    <row r="573" spans="2:14" x14ac:dyDescent="0.25">
      <c r="B573" s="50">
        <f t="shared" si="8"/>
        <v>56.800000000000537</v>
      </c>
      <c r="C573" s="34">
        <v>2501</v>
      </c>
      <c r="D573" s="32">
        <v>4.45</v>
      </c>
      <c r="E573" s="32">
        <v>-4.12</v>
      </c>
      <c r="F573" s="32">
        <v>108.42</v>
      </c>
      <c r="G573" s="32">
        <v>103.22</v>
      </c>
      <c r="H573" s="32">
        <v>687.68</v>
      </c>
      <c r="I573" s="34">
        <v>5</v>
      </c>
      <c r="J573" s="32">
        <v>105</v>
      </c>
      <c r="K573" s="56">
        <v>1</v>
      </c>
      <c r="L573" s="56">
        <v>16.667000000000002</v>
      </c>
      <c r="M573" s="32">
        <v>10</v>
      </c>
      <c r="N573" s="61">
        <v>2132</v>
      </c>
    </row>
    <row r="574" spans="2:14" x14ac:dyDescent="0.25">
      <c r="B574" s="50">
        <f t="shared" si="8"/>
        <v>56.900000000000539</v>
      </c>
      <c r="C574" s="34">
        <v>2502</v>
      </c>
      <c r="D574" s="32">
        <v>4.7699999999999996</v>
      </c>
      <c r="E574" s="32">
        <v>-3.93</v>
      </c>
      <c r="F574" s="32">
        <v>108.42</v>
      </c>
      <c r="G574" s="32">
        <v>103.24</v>
      </c>
      <c r="H574" s="32">
        <v>709.17</v>
      </c>
      <c r="I574" s="34">
        <v>5</v>
      </c>
      <c r="J574" s="32">
        <v>105</v>
      </c>
      <c r="K574" s="56">
        <v>1</v>
      </c>
      <c r="L574" s="56">
        <v>16.667000000000002</v>
      </c>
      <c r="M574" s="32">
        <v>10</v>
      </c>
      <c r="N574" s="61">
        <v>2133</v>
      </c>
    </row>
    <row r="575" spans="2:14" x14ac:dyDescent="0.25">
      <c r="B575" s="50">
        <f t="shared" si="8"/>
        <v>57.00000000000054</v>
      </c>
      <c r="C575" s="34">
        <v>2502</v>
      </c>
      <c r="D575" s="32">
        <v>4.8499999999999996</v>
      </c>
      <c r="E575" s="32">
        <v>-3.77</v>
      </c>
      <c r="F575" s="32">
        <v>108.42</v>
      </c>
      <c r="G575" s="32">
        <v>103.24</v>
      </c>
      <c r="H575" s="32">
        <v>731.31</v>
      </c>
      <c r="I575" s="34">
        <v>5</v>
      </c>
      <c r="J575" s="32">
        <v>105</v>
      </c>
      <c r="K575" s="56">
        <v>1</v>
      </c>
      <c r="L575" s="56">
        <v>16.667000000000002</v>
      </c>
      <c r="M575" s="32">
        <v>10</v>
      </c>
      <c r="N575" s="61">
        <v>2132</v>
      </c>
    </row>
    <row r="576" spans="2:14" x14ac:dyDescent="0.25">
      <c r="B576" s="50">
        <f t="shared" si="8"/>
        <v>57.100000000000541</v>
      </c>
      <c r="C576" s="34">
        <v>2501</v>
      </c>
      <c r="D576" s="32">
        <v>5.04</v>
      </c>
      <c r="E576" s="32">
        <v>-3.55</v>
      </c>
      <c r="F576" s="32">
        <v>108.41</v>
      </c>
      <c r="G576" s="32">
        <v>103.27</v>
      </c>
      <c r="H576" s="32">
        <v>673.34</v>
      </c>
      <c r="I576" s="34">
        <v>5</v>
      </c>
      <c r="J576" s="32">
        <v>105</v>
      </c>
      <c r="K576" s="56">
        <v>1</v>
      </c>
      <c r="L576" s="56">
        <v>16.667000000000002</v>
      </c>
      <c r="M576" s="32">
        <v>10</v>
      </c>
      <c r="N576" s="61">
        <v>2132</v>
      </c>
    </row>
    <row r="577" spans="2:14" x14ac:dyDescent="0.25">
      <c r="B577" s="50">
        <f t="shared" si="8"/>
        <v>57.200000000000543</v>
      </c>
      <c r="C577" s="34">
        <v>2499</v>
      </c>
      <c r="D577" s="32">
        <v>5</v>
      </c>
      <c r="E577" s="32">
        <v>-3.44</v>
      </c>
      <c r="F577" s="32">
        <v>108.4</v>
      </c>
      <c r="G577" s="32">
        <v>103.29</v>
      </c>
      <c r="H577" s="32">
        <v>692.05</v>
      </c>
      <c r="I577" s="34">
        <v>5</v>
      </c>
      <c r="J577" s="32">
        <v>105</v>
      </c>
      <c r="K577" s="56">
        <v>1</v>
      </c>
      <c r="L577" s="56">
        <v>16.667000000000002</v>
      </c>
      <c r="M577" s="32">
        <v>10</v>
      </c>
      <c r="N577" s="61">
        <v>2129</v>
      </c>
    </row>
    <row r="578" spans="2:14" x14ac:dyDescent="0.25">
      <c r="B578" s="50">
        <f t="shared" si="8"/>
        <v>57.300000000000544</v>
      </c>
      <c r="C578" s="34">
        <v>2499</v>
      </c>
      <c r="D578" s="32">
        <v>4.7300000000000004</v>
      </c>
      <c r="E578" s="32">
        <v>-3.79</v>
      </c>
      <c r="F578" s="32">
        <v>108.4</v>
      </c>
      <c r="G578" s="32">
        <v>103.31</v>
      </c>
      <c r="H578" s="32">
        <v>690.54</v>
      </c>
      <c r="I578" s="34">
        <v>5</v>
      </c>
      <c r="J578" s="32">
        <v>105</v>
      </c>
      <c r="K578" s="56">
        <v>1</v>
      </c>
      <c r="L578" s="56">
        <v>16.667000000000002</v>
      </c>
      <c r="M578" s="32">
        <v>10</v>
      </c>
      <c r="N578" s="61">
        <v>2130</v>
      </c>
    </row>
    <row r="579" spans="2:14" x14ac:dyDescent="0.25">
      <c r="B579" s="50">
        <f t="shared" si="8"/>
        <v>57.400000000000546</v>
      </c>
      <c r="C579" s="34">
        <v>2501</v>
      </c>
      <c r="D579" s="32">
        <v>4.6900000000000004</v>
      </c>
      <c r="E579" s="32">
        <v>-3.94</v>
      </c>
      <c r="F579" s="32">
        <v>108.4</v>
      </c>
      <c r="G579" s="32">
        <v>103.31</v>
      </c>
      <c r="H579" s="32">
        <v>669.06</v>
      </c>
      <c r="I579" s="34">
        <v>5</v>
      </c>
      <c r="J579" s="32">
        <v>105</v>
      </c>
      <c r="K579" s="56">
        <v>1</v>
      </c>
      <c r="L579" s="56">
        <v>16.667000000000002</v>
      </c>
      <c r="M579" s="32">
        <v>10</v>
      </c>
      <c r="N579" s="61">
        <v>2132</v>
      </c>
    </row>
    <row r="580" spans="2:14" x14ac:dyDescent="0.25">
      <c r="B580" s="50">
        <f t="shared" si="8"/>
        <v>57.500000000000547</v>
      </c>
      <c r="C580" s="34">
        <v>2502</v>
      </c>
      <c r="D580" s="32">
        <v>4.88</v>
      </c>
      <c r="E580" s="32">
        <v>-3.82</v>
      </c>
      <c r="F580" s="32">
        <v>108.39</v>
      </c>
      <c r="G580" s="32">
        <v>103.33</v>
      </c>
      <c r="H580" s="32">
        <v>642.98</v>
      </c>
      <c r="I580" s="34">
        <v>5</v>
      </c>
      <c r="J580" s="32">
        <v>105</v>
      </c>
      <c r="K580" s="56">
        <v>1</v>
      </c>
      <c r="L580" s="56">
        <v>16.667000000000002</v>
      </c>
      <c r="M580" s="32">
        <v>10</v>
      </c>
      <c r="N580" s="61">
        <v>2133</v>
      </c>
    </row>
    <row r="581" spans="2:14" x14ac:dyDescent="0.25">
      <c r="B581" s="50">
        <f t="shared" si="8"/>
        <v>57.600000000000549</v>
      </c>
      <c r="C581" s="34">
        <v>2501</v>
      </c>
      <c r="D581" s="32">
        <v>4.87</v>
      </c>
      <c r="E581" s="32">
        <v>-3.69</v>
      </c>
      <c r="F581" s="32">
        <v>108.39</v>
      </c>
      <c r="G581" s="32">
        <v>103.35</v>
      </c>
      <c r="H581" s="32">
        <v>642.34</v>
      </c>
      <c r="I581" s="34">
        <v>5</v>
      </c>
      <c r="J581" s="32">
        <v>105</v>
      </c>
      <c r="K581" s="56">
        <v>1</v>
      </c>
      <c r="L581" s="56">
        <v>16.667000000000002</v>
      </c>
      <c r="M581" s="32">
        <v>10</v>
      </c>
      <c r="N581" s="61">
        <v>2132</v>
      </c>
    </row>
    <row r="582" spans="2:14" x14ac:dyDescent="0.25">
      <c r="B582" s="50">
        <f t="shared" si="8"/>
        <v>57.70000000000055</v>
      </c>
      <c r="C582" s="34">
        <v>2500</v>
      </c>
      <c r="D582" s="32">
        <v>4.79</v>
      </c>
      <c r="E582" s="32">
        <v>-3.64</v>
      </c>
      <c r="F582" s="32">
        <v>108.39</v>
      </c>
      <c r="G582" s="32">
        <v>103.37</v>
      </c>
      <c r="H582" s="32">
        <v>680.02</v>
      </c>
      <c r="I582" s="34">
        <v>5</v>
      </c>
      <c r="J582" s="32">
        <v>105</v>
      </c>
      <c r="K582" s="56">
        <v>1</v>
      </c>
      <c r="L582" s="56">
        <v>16.667000000000002</v>
      </c>
      <c r="M582" s="32">
        <v>10</v>
      </c>
      <c r="N582" s="61">
        <v>2129</v>
      </c>
    </row>
    <row r="583" spans="2:14" x14ac:dyDescent="0.25">
      <c r="B583" s="50">
        <f t="shared" si="8"/>
        <v>57.800000000000551</v>
      </c>
      <c r="C583" s="34">
        <v>2498</v>
      </c>
      <c r="D583" s="32">
        <v>4.51</v>
      </c>
      <c r="E583" s="32">
        <v>-4.0199999999999996</v>
      </c>
      <c r="F583" s="32">
        <v>108.38</v>
      </c>
      <c r="G583" s="32">
        <v>103.37</v>
      </c>
      <c r="H583" s="32">
        <v>702.64</v>
      </c>
      <c r="I583" s="34">
        <v>5</v>
      </c>
      <c r="J583" s="32">
        <v>105</v>
      </c>
      <c r="K583" s="56">
        <v>1</v>
      </c>
      <c r="L583" s="56">
        <v>16.667000000000002</v>
      </c>
      <c r="M583" s="32">
        <v>10</v>
      </c>
      <c r="N583" s="61">
        <v>2131</v>
      </c>
    </row>
    <row r="584" spans="2:14" x14ac:dyDescent="0.25">
      <c r="B584" s="50">
        <f t="shared" ref="B584:B605" si="9">+B583+0.1</f>
        <v>57.900000000000553</v>
      </c>
      <c r="C584" s="34">
        <v>2500</v>
      </c>
      <c r="D584" s="32">
        <v>4.37</v>
      </c>
      <c r="E584" s="32">
        <v>-4.12</v>
      </c>
      <c r="F584" s="32">
        <v>108.38</v>
      </c>
      <c r="G584" s="32">
        <v>103.39</v>
      </c>
      <c r="H584" s="32">
        <v>735.27</v>
      </c>
      <c r="I584" s="34">
        <v>5</v>
      </c>
      <c r="J584" s="32">
        <v>105</v>
      </c>
      <c r="K584" s="56">
        <v>1</v>
      </c>
      <c r="L584" s="56">
        <v>16.667000000000002</v>
      </c>
      <c r="M584" s="32">
        <v>10</v>
      </c>
      <c r="N584" s="61">
        <v>2131</v>
      </c>
    </row>
    <row r="585" spans="2:14" x14ac:dyDescent="0.25">
      <c r="B585" s="50">
        <f t="shared" si="9"/>
        <v>58.000000000000554</v>
      </c>
      <c r="C585" s="34">
        <v>2501</v>
      </c>
      <c r="D585" s="32">
        <v>4.37</v>
      </c>
      <c r="E585" s="32">
        <v>-4.16</v>
      </c>
      <c r="F585" s="32">
        <v>108.37</v>
      </c>
      <c r="G585" s="32">
        <v>103.41</v>
      </c>
      <c r="H585" s="32">
        <v>687.04</v>
      </c>
      <c r="I585" s="34">
        <v>5</v>
      </c>
      <c r="J585" s="32">
        <v>105</v>
      </c>
      <c r="K585" s="56">
        <v>1</v>
      </c>
      <c r="L585" s="56">
        <v>16.667000000000002</v>
      </c>
      <c r="M585" s="32">
        <v>10</v>
      </c>
      <c r="N585" s="61">
        <v>2131</v>
      </c>
    </row>
    <row r="586" spans="2:14" x14ac:dyDescent="0.25">
      <c r="B586" s="50">
        <f t="shared" si="9"/>
        <v>58.100000000000556</v>
      </c>
      <c r="C586" s="34">
        <v>2500</v>
      </c>
      <c r="D586" s="32">
        <v>4.05</v>
      </c>
      <c r="E586" s="32">
        <v>-4.41</v>
      </c>
      <c r="F586" s="32">
        <v>108.37</v>
      </c>
      <c r="G586" s="32">
        <v>103.43</v>
      </c>
      <c r="H586" s="32">
        <v>680.88</v>
      </c>
      <c r="I586" s="34">
        <v>5</v>
      </c>
      <c r="J586" s="32">
        <v>105</v>
      </c>
      <c r="K586" s="56">
        <v>1</v>
      </c>
      <c r="L586" s="56">
        <v>16.667000000000002</v>
      </c>
      <c r="M586" s="32">
        <v>10</v>
      </c>
      <c r="N586" s="61">
        <v>2131</v>
      </c>
    </row>
    <row r="587" spans="2:14" x14ac:dyDescent="0.25">
      <c r="B587" s="50">
        <f t="shared" si="9"/>
        <v>58.200000000000557</v>
      </c>
      <c r="C587" s="34">
        <v>2501</v>
      </c>
      <c r="D587" s="32">
        <v>4.07</v>
      </c>
      <c r="E587" s="32">
        <v>-4.41</v>
      </c>
      <c r="F587" s="32">
        <v>108.37</v>
      </c>
      <c r="G587" s="32">
        <v>103.43</v>
      </c>
      <c r="H587" s="32">
        <v>724.52</v>
      </c>
      <c r="I587" s="34">
        <v>5</v>
      </c>
      <c r="J587" s="32">
        <v>105</v>
      </c>
      <c r="K587" s="56">
        <v>1</v>
      </c>
      <c r="L587" s="56">
        <v>16.667000000000002</v>
      </c>
      <c r="M587" s="32">
        <v>10</v>
      </c>
      <c r="N587" s="61">
        <v>2132</v>
      </c>
    </row>
    <row r="588" spans="2:14" x14ac:dyDescent="0.25">
      <c r="B588" s="50">
        <f t="shared" si="9"/>
        <v>58.300000000000558</v>
      </c>
      <c r="C588" s="34">
        <v>2501</v>
      </c>
      <c r="D588" s="32">
        <v>4.3499999999999996</v>
      </c>
      <c r="E588" s="32">
        <v>-4.2300000000000004</v>
      </c>
      <c r="F588" s="32">
        <v>108.36</v>
      </c>
      <c r="G588" s="32">
        <v>103.45</v>
      </c>
      <c r="H588" s="32">
        <v>672.23</v>
      </c>
      <c r="I588" s="34">
        <v>5</v>
      </c>
      <c r="J588" s="32">
        <v>105</v>
      </c>
      <c r="K588" s="56">
        <v>1</v>
      </c>
      <c r="L588" s="56">
        <v>16.667000000000002</v>
      </c>
      <c r="M588" s="32">
        <v>10</v>
      </c>
      <c r="N588" s="61">
        <v>2132</v>
      </c>
    </row>
    <row r="589" spans="2:14" x14ac:dyDescent="0.25">
      <c r="B589" s="50">
        <f t="shared" si="9"/>
        <v>58.40000000000056</v>
      </c>
      <c r="C589" s="34">
        <v>2499</v>
      </c>
      <c r="D589" s="32">
        <v>4.53</v>
      </c>
      <c r="E589" s="32">
        <v>-4.04</v>
      </c>
      <c r="F589" s="32">
        <v>108.36</v>
      </c>
      <c r="G589" s="32">
        <v>103.47</v>
      </c>
      <c r="H589" s="32">
        <v>668.43</v>
      </c>
      <c r="I589" s="34">
        <v>5</v>
      </c>
      <c r="J589" s="32">
        <v>105</v>
      </c>
      <c r="K589" s="56">
        <v>1</v>
      </c>
      <c r="L589" s="56">
        <v>16.667000000000002</v>
      </c>
      <c r="M589" s="32">
        <v>10</v>
      </c>
      <c r="N589" s="61">
        <v>2132</v>
      </c>
    </row>
    <row r="590" spans="2:14" x14ac:dyDescent="0.25">
      <c r="B590" s="50">
        <f t="shared" si="9"/>
        <v>58.500000000000561</v>
      </c>
      <c r="C590" s="34">
        <v>2501</v>
      </c>
      <c r="D590" s="32">
        <v>4.51</v>
      </c>
      <c r="E590" s="32">
        <v>-3.94</v>
      </c>
      <c r="F590" s="32">
        <v>108.36</v>
      </c>
      <c r="G590" s="32">
        <v>103.49</v>
      </c>
      <c r="H590" s="32">
        <v>736.6</v>
      </c>
      <c r="I590" s="34">
        <v>5</v>
      </c>
      <c r="J590" s="32">
        <v>105</v>
      </c>
      <c r="K590" s="56">
        <v>1</v>
      </c>
      <c r="L590" s="56">
        <v>16.667000000000002</v>
      </c>
      <c r="M590" s="32">
        <v>10</v>
      </c>
      <c r="N590" s="61">
        <v>2131</v>
      </c>
    </row>
    <row r="591" spans="2:14" x14ac:dyDescent="0.25">
      <c r="B591" s="50">
        <f t="shared" si="9"/>
        <v>58.600000000000563</v>
      </c>
      <c r="C591" s="34">
        <v>2501</v>
      </c>
      <c r="D591" s="32">
        <v>4.4000000000000004</v>
      </c>
      <c r="E591" s="32">
        <v>-4.1100000000000003</v>
      </c>
      <c r="F591" s="32">
        <v>108.35</v>
      </c>
      <c r="G591" s="32">
        <v>103.49</v>
      </c>
      <c r="H591" s="32">
        <v>734.75</v>
      </c>
      <c r="I591" s="34">
        <v>5</v>
      </c>
      <c r="J591" s="32">
        <v>105</v>
      </c>
      <c r="K591" s="56">
        <v>1</v>
      </c>
      <c r="L591" s="56">
        <v>16.667000000000002</v>
      </c>
      <c r="M591" s="32">
        <v>10</v>
      </c>
      <c r="N591" s="61">
        <v>2131</v>
      </c>
    </row>
    <row r="592" spans="2:14" x14ac:dyDescent="0.25">
      <c r="B592" s="50">
        <f t="shared" si="9"/>
        <v>58.700000000000564</v>
      </c>
      <c r="C592" s="34">
        <v>2501</v>
      </c>
      <c r="D592" s="32">
        <v>4.1399999999999997</v>
      </c>
      <c r="E592" s="32">
        <v>-4.2699999999999996</v>
      </c>
      <c r="F592" s="32">
        <v>108.35</v>
      </c>
      <c r="G592" s="32">
        <v>103.51</v>
      </c>
      <c r="H592" s="32">
        <v>717.51</v>
      </c>
      <c r="I592" s="34">
        <v>5</v>
      </c>
      <c r="J592" s="32">
        <v>105</v>
      </c>
      <c r="K592" s="56">
        <v>1</v>
      </c>
      <c r="L592" s="56">
        <v>16.667000000000002</v>
      </c>
      <c r="M592" s="32">
        <v>10</v>
      </c>
      <c r="N592" s="61">
        <v>2130</v>
      </c>
    </row>
    <row r="593" spans="2:14" x14ac:dyDescent="0.25">
      <c r="B593" s="50">
        <f t="shared" si="9"/>
        <v>58.800000000000566</v>
      </c>
      <c r="C593" s="34">
        <v>2500</v>
      </c>
      <c r="D593" s="32">
        <v>3.36</v>
      </c>
      <c r="E593" s="32">
        <v>-4.8499999999999996</v>
      </c>
      <c r="F593" s="32">
        <v>108.34</v>
      </c>
      <c r="G593" s="32">
        <v>103.53</v>
      </c>
      <c r="H593" s="32">
        <v>702.75</v>
      </c>
      <c r="I593" s="34">
        <v>5</v>
      </c>
      <c r="J593" s="32">
        <v>105</v>
      </c>
      <c r="K593" s="56">
        <v>1</v>
      </c>
      <c r="L593" s="56">
        <v>16.667000000000002</v>
      </c>
      <c r="M593" s="32">
        <v>10</v>
      </c>
      <c r="N593" s="61">
        <v>2128</v>
      </c>
    </row>
    <row r="594" spans="2:14" x14ac:dyDescent="0.25">
      <c r="B594" s="50">
        <f t="shared" si="9"/>
        <v>58.900000000000567</v>
      </c>
      <c r="C594" s="34">
        <v>2500</v>
      </c>
      <c r="D594" s="32">
        <v>3.28</v>
      </c>
      <c r="E594" s="32">
        <v>-5.16</v>
      </c>
      <c r="F594" s="32">
        <v>108.34</v>
      </c>
      <c r="G594" s="32">
        <v>103.55</v>
      </c>
      <c r="H594" s="32">
        <v>705.95</v>
      </c>
      <c r="I594" s="34">
        <v>5</v>
      </c>
      <c r="J594" s="32">
        <v>105</v>
      </c>
      <c r="K594" s="56">
        <v>1</v>
      </c>
      <c r="L594" s="56">
        <v>16.667000000000002</v>
      </c>
      <c r="M594" s="32">
        <v>10</v>
      </c>
      <c r="N594" s="61">
        <v>2131</v>
      </c>
    </row>
    <row r="595" spans="2:14" x14ac:dyDescent="0.25">
      <c r="B595" s="50">
        <f t="shared" si="9"/>
        <v>59.000000000000568</v>
      </c>
      <c r="C595" s="34">
        <v>2500</v>
      </c>
      <c r="D595" s="32">
        <v>3.54</v>
      </c>
      <c r="E595" s="32">
        <v>-4.97</v>
      </c>
      <c r="F595" s="32">
        <v>108.34</v>
      </c>
      <c r="G595" s="32">
        <v>103.55</v>
      </c>
      <c r="H595" s="32">
        <v>684.69</v>
      </c>
      <c r="I595" s="34">
        <v>5</v>
      </c>
      <c r="J595" s="32">
        <v>105</v>
      </c>
      <c r="K595" s="56">
        <v>1</v>
      </c>
      <c r="L595" s="56">
        <v>16.667000000000002</v>
      </c>
      <c r="M595" s="32">
        <v>10</v>
      </c>
      <c r="N595" s="61">
        <v>2133</v>
      </c>
    </row>
    <row r="596" spans="2:14" x14ac:dyDescent="0.25">
      <c r="B596" s="50">
        <f t="shared" si="9"/>
        <v>59.10000000000057</v>
      </c>
      <c r="C596" s="34">
        <v>2501</v>
      </c>
      <c r="D596" s="32">
        <v>3.79</v>
      </c>
      <c r="E596" s="32">
        <v>-4.6399999999999997</v>
      </c>
      <c r="F596" s="32">
        <v>108.34</v>
      </c>
      <c r="G596" s="32">
        <v>103.57</v>
      </c>
      <c r="H596" s="32">
        <v>661.81</v>
      </c>
      <c r="I596" s="34">
        <v>5</v>
      </c>
      <c r="J596" s="32">
        <v>105</v>
      </c>
      <c r="K596" s="56">
        <v>1</v>
      </c>
      <c r="L596" s="56">
        <v>16.667000000000002</v>
      </c>
      <c r="M596" s="32">
        <v>10</v>
      </c>
      <c r="N596" s="61">
        <v>2132</v>
      </c>
    </row>
    <row r="597" spans="2:14" x14ac:dyDescent="0.25">
      <c r="B597" s="50">
        <f t="shared" si="9"/>
        <v>59.200000000000571</v>
      </c>
      <c r="C597" s="34">
        <v>2502</v>
      </c>
      <c r="D597" s="32">
        <v>4.18</v>
      </c>
      <c r="E597" s="32">
        <v>-4.42</v>
      </c>
      <c r="F597" s="32">
        <v>108.33</v>
      </c>
      <c r="G597" s="32">
        <v>103.59</v>
      </c>
      <c r="H597" s="32">
        <v>689.24</v>
      </c>
      <c r="I597" s="34">
        <v>5</v>
      </c>
      <c r="J597" s="32">
        <v>105</v>
      </c>
      <c r="K597" s="56">
        <v>1</v>
      </c>
      <c r="L597" s="56">
        <v>16.667000000000002</v>
      </c>
      <c r="M597" s="32">
        <v>10</v>
      </c>
      <c r="N597" s="61">
        <v>2132</v>
      </c>
    </row>
    <row r="598" spans="2:14" x14ac:dyDescent="0.25">
      <c r="B598" s="50">
        <f t="shared" si="9"/>
        <v>59.300000000000573</v>
      </c>
      <c r="C598" s="34">
        <v>2502</v>
      </c>
      <c r="D598" s="32">
        <v>4.43</v>
      </c>
      <c r="E598" s="32">
        <v>-4.18</v>
      </c>
      <c r="F598" s="32">
        <v>108.33</v>
      </c>
      <c r="G598" s="32">
        <v>103.61</v>
      </c>
      <c r="H598" s="32">
        <v>651.99</v>
      </c>
      <c r="I598" s="34">
        <v>5</v>
      </c>
      <c r="J598" s="32">
        <v>105</v>
      </c>
      <c r="K598" s="56">
        <v>1</v>
      </c>
      <c r="L598" s="56">
        <v>16.667000000000002</v>
      </c>
      <c r="M598" s="32">
        <v>10</v>
      </c>
      <c r="N598" s="61">
        <v>2133</v>
      </c>
    </row>
    <row r="599" spans="2:14" x14ac:dyDescent="0.25">
      <c r="B599" s="50">
        <f t="shared" si="9"/>
        <v>59.400000000000574</v>
      </c>
      <c r="C599" s="34">
        <v>2501</v>
      </c>
      <c r="D599" s="32">
        <v>4.5999999999999996</v>
      </c>
      <c r="E599" s="32">
        <v>-3.95</v>
      </c>
      <c r="F599" s="32">
        <v>108.33</v>
      </c>
      <c r="G599" s="32">
        <v>103.61</v>
      </c>
      <c r="H599" s="32">
        <v>654.23</v>
      </c>
      <c r="I599" s="34">
        <v>5</v>
      </c>
      <c r="J599" s="32">
        <v>105</v>
      </c>
      <c r="K599" s="56">
        <v>1</v>
      </c>
      <c r="L599" s="56">
        <v>16.667000000000002</v>
      </c>
      <c r="M599" s="32">
        <v>10</v>
      </c>
      <c r="N599" s="61">
        <v>2133</v>
      </c>
    </row>
    <row r="600" spans="2:14" x14ac:dyDescent="0.25">
      <c r="B600" s="50">
        <f t="shared" si="9"/>
        <v>59.500000000000576</v>
      </c>
      <c r="C600" s="34">
        <v>2500</v>
      </c>
      <c r="D600" s="32">
        <v>4.7300000000000004</v>
      </c>
      <c r="E600" s="32">
        <v>-3.78</v>
      </c>
      <c r="F600" s="32">
        <v>108.33</v>
      </c>
      <c r="G600" s="32">
        <v>103.63</v>
      </c>
      <c r="H600" s="32">
        <v>717.43</v>
      </c>
      <c r="I600" s="34">
        <v>5</v>
      </c>
      <c r="J600" s="32">
        <v>105</v>
      </c>
      <c r="K600" s="56">
        <v>1</v>
      </c>
      <c r="L600" s="56">
        <v>16.667000000000002</v>
      </c>
      <c r="M600" s="32">
        <v>10</v>
      </c>
      <c r="N600" s="61">
        <v>2131</v>
      </c>
    </row>
    <row r="601" spans="2:14" x14ac:dyDescent="0.25">
      <c r="B601" s="50">
        <f t="shared" si="9"/>
        <v>59.600000000000577</v>
      </c>
      <c r="C601" s="34">
        <v>2499</v>
      </c>
      <c r="D601" s="32">
        <v>4.51</v>
      </c>
      <c r="E601" s="32">
        <v>-3.86</v>
      </c>
      <c r="F601" s="32">
        <v>108.33</v>
      </c>
      <c r="G601" s="32">
        <v>103.65</v>
      </c>
      <c r="H601" s="32">
        <v>742.45</v>
      </c>
      <c r="I601" s="34">
        <v>5</v>
      </c>
      <c r="J601" s="32">
        <v>105</v>
      </c>
      <c r="K601" s="56">
        <v>1</v>
      </c>
      <c r="L601" s="56">
        <v>16.667000000000002</v>
      </c>
      <c r="M601" s="32">
        <v>10</v>
      </c>
      <c r="N601" s="61">
        <v>2129</v>
      </c>
    </row>
    <row r="602" spans="2:14" x14ac:dyDescent="0.25">
      <c r="B602" s="50">
        <f t="shared" si="9"/>
        <v>59.700000000000578</v>
      </c>
      <c r="C602" s="34">
        <v>2500</v>
      </c>
      <c r="D602" s="32">
        <v>4.26</v>
      </c>
      <c r="E602" s="32">
        <v>-4.21</v>
      </c>
      <c r="F602" s="32">
        <v>108.33</v>
      </c>
      <c r="G602" s="32">
        <v>103.66</v>
      </c>
      <c r="H602" s="32">
        <v>731.49</v>
      </c>
      <c r="I602" s="34">
        <v>5</v>
      </c>
      <c r="J602" s="32">
        <v>105</v>
      </c>
      <c r="K602" s="56">
        <v>1</v>
      </c>
      <c r="L602" s="56">
        <v>16.667000000000002</v>
      </c>
      <c r="M602" s="32">
        <v>10</v>
      </c>
      <c r="N602" s="61">
        <v>2131</v>
      </c>
    </row>
    <row r="603" spans="2:14" x14ac:dyDescent="0.25">
      <c r="B603" s="50">
        <f t="shared" si="9"/>
        <v>59.80000000000058</v>
      </c>
      <c r="C603" s="34">
        <v>2500</v>
      </c>
      <c r="D603" s="32">
        <v>4.09</v>
      </c>
      <c r="E603" s="32">
        <v>-4.34</v>
      </c>
      <c r="F603" s="32">
        <v>108.32</v>
      </c>
      <c r="G603" s="32">
        <v>103.66</v>
      </c>
      <c r="H603" s="32">
        <v>699.6</v>
      </c>
      <c r="I603" s="34">
        <v>5</v>
      </c>
      <c r="J603" s="32">
        <v>105</v>
      </c>
      <c r="K603" s="56">
        <v>1</v>
      </c>
      <c r="L603" s="56">
        <v>16.667000000000002</v>
      </c>
      <c r="M603" s="32">
        <v>10</v>
      </c>
      <c r="N603" s="61">
        <v>2129</v>
      </c>
    </row>
    <row r="604" spans="2:14" x14ac:dyDescent="0.25">
      <c r="B604" s="50">
        <f t="shared" si="9"/>
        <v>59.900000000000581</v>
      </c>
      <c r="C604" s="34">
        <v>2501</v>
      </c>
      <c r="D604" s="32">
        <v>3.94</v>
      </c>
      <c r="E604" s="32">
        <v>-4.6100000000000003</v>
      </c>
      <c r="F604" s="32">
        <v>108.32</v>
      </c>
      <c r="G604" s="32">
        <v>103.68</v>
      </c>
      <c r="H604" s="32">
        <v>729.74</v>
      </c>
      <c r="I604" s="34">
        <v>5</v>
      </c>
      <c r="J604" s="32">
        <v>105</v>
      </c>
      <c r="K604" s="56">
        <v>1</v>
      </c>
      <c r="L604" s="56">
        <v>16.667000000000002</v>
      </c>
      <c r="M604" s="32">
        <v>10</v>
      </c>
      <c r="N604" s="61">
        <v>2133</v>
      </c>
    </row>
    <row r="605" spans="2:14" x14ac:dyDescent="0.25">
      <c r="B605" s="51">
        <f t="shared" si="9"/>
        <v>60.000000000000583</v>
      </c>
      <c r="C605" s="35">
        <v>2501</v>
      </c>
      <c r="D605" s="33">
        <v>4.04</v>
      </c>
      <c r="E605" s="33">
        <v>-4.45</v>
      </c>
      <c r="F605" s="33">
        <v>108.31</v>
      </c>
      <c r="G605" s="33">
        <v>103.7</v>
      </c>
      <c r="H605" s="33">
        <v>644.54</v>
      </c>
      <c r="I605" s="35">
        <v>5</v>
      </c>
      <c r="J605" s="33">
        <v>105</v>
      </c>
      <c r="K605" s="57">
        <v>1</v>
      </c>
      <c r="L605" s="57">
        <v>16.667000000000002</v>
      </c>
      <c r="M605" s="33">
        <v>10</v>
      </c>
      <c r="N605" s="62">
        <v>2131</v>
      </c>
    </row>
  </sheetData>
  <mergeCells count="2">
    <mergeCell ref="B2:N2"/>
    <mergeCell ref="B3:N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605"/>
  <sheetViews>
    <sheetView zoomScaleNormal="100" workbookViewId="0">
      <selection activeCell="B2" sqref="B2:N2"/>
    </sheetView>
  </sheetViews>
  <sheetFormatPr defaultColWidth="9.28515625" defaultRowHeight="15" x14ac:dyDescent="0.25"/>
  <cols>
    <col min="1" max="1" width="3.7109375" style="48" customWidth="1"/>
    <col min="2" max="2" width="12.7109375" style="52" customWidth="1"/>
    <col min="3" max="3" width="12.7109375" style="53" customWidth="1"/>
    <col min="4" max="4" width="12.7109375" style="52" customWidth="1"/>
    <col min="5" max="5" width="12.7109375" style="53" customWidth="1"/>
    <col min="6" max="8" width="12.7109375" style="48" customWidth="1"/>
    <col min="9" max="9" width="12.7109375" style="53" customWidth="1"/>
    <col min="10" max="12" width="12.7109375" style="48" customWidth="1"/>
    <col min="13" max="13" width="12.7109375" style="52" customWidth="1"/>
    <col min="14" max="14" width="12.7109375" style="53" customWidth="1"/>
    <col min="15" max="16384" width="9.28515625" style="48"/>
  </cols>
  <sheetData>
    <row r="2" spans="2:14" s="46" customFormat="1" ht="24.95" customHeight="1" x14ac:dyDescent="0.25">
      <c r="B2" s="87" t="s">
        <v>55</v>
      </c>
      <c r="C2" s="88"/>
      <c r="D2" s="88"/>
      <c r="E2" s="88"/>
      <c r="F2" s="89"/>
      <c r="G2" s="89"/>
      <c r="H2" s="89"/>
      <c r="I2" s="89"/>
      <c r="J2" s="89"/>
      <c r="K2" s="89"/>
      <c r="L2" s="89"/>
      <c r="M2" s="89"/>
      <c r="N2" s="90"/>
    </row>
    <row r="3" spans="2:14" s="46" customFormat="1" ht="35.1" customHeight="1" x14ac:dyDescent="0.25">
      <c r="B3" s="91" t="s">
        <v>72</v>
      </c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4"/>
    </row>
    <row r="4" spans="2:14" ht="45" customHeight="1" x14ac:dyDescent="0.25">
      <c r="B4" s="47" t="s">
        <v>32</v>
      </c>
      <c r="C4" s="20" t="s">
        <v>48</v>
      </c>
      <c r="D4" s="19" t="s">
        <v>9</v>
      </c>
      <c r="E4" s="19" t="s">
        <v>11</v>
      </c>
      <c r="F4" s="19" t="s">
        <v>35</v>
      </c>
      <c r="G4" s="19" t="s">
        <v>37</v>
      </c>
      <c r="H4" s="19" t="s">
        <v>15</v>
      </c>
      <c r="I4" s="36" t="s">
        <v>16</v>
      </c>
      <c r="J4" s="19" t="s">
        <v>17</v>
      </c>
      <c r="K4" s="19" t="s">
        <v>42</v>
      </c>
      <c r="L4" s="19" t="s">
        <v>18</v>
      </c>
      <c r="M4" s="20" t="s">
        <v>34</v>
      </c>
      <c r="N4" s="60" t="s">
        <v>13</v>
      </c>
    </row>
    <row r="5" spans="2:14" ht="18" customHeight="1" x14ac:dyDescent="0.25">
      <c r="B5" s="49" t="s">
        <v>31</v>
      </c>
      <c r="C5" s="22" t="s">
        <v>0</v>
      </c>
      <c r="D5" s="21" t="s">
        <v>8</v>
      </c>
      <c r="E5" s="21" t="s">
        <v>8</v>
      </c>
      <c r="F5" s="23" t="s">
        <v>2</v>
      </c>
      <c r="G5" s="23" t="s">
        <v>2</v>
      </c>
      <c r="H5" s="23" t="s">
        <v>1</v>
      </c>
      <c r="I5" s="37" t="s">
        <v>3</v>
      </c>
      <c r="J5" s="23" t="s">
        <v>2</v>
      </c>
      <c r="K5" s="23" t="s">
        <v>4</v>
      </c>
      <c r="L5" s="70" t="s">
        <v>66</v>
      </c>
      <c r="M5" s="22" t="s">
        <v>65</v>
      </c>
      <c r="N5" s="68" t="s">
        <v>0</v>
      </c>
    </row>
    <row r="6" spans="2:14" x14ac:dyDescent="0.25">
      <c r="B6" s="63">
        <v>0.1</v>
      </c>
      <c r="C6" s="64">
        <v>2501</v>
      </c>
      <c r="D6" s="65">
        <v>2.25</v>
      </c>
      <c r="E6" s="65">
        <v>-6.06</v>
      </c>
      <c r="F6" s="65">
        <v>104.14</v>
      </c>
      <c r="G6" s="65">
        <v>101.55</v>
      </c>
      <c r="H6" s="65">
        <v>682.4</v>
      </c>
      <c r="I6" s="64">
        <v>5</v>
      </c>
      <c r="J6" s="65">
        <v>105</v>
      </c>
      <c r="K6" s="66">
        <v>1</v>
      </c>
      <c r="L6" s="66">
        <v>16.667000000000002</v>
      </c>
      <c r="M6" s="65">
        <v>10</v>
      </c>
      <c r="N6" s="67">
        <v>2131</v>
      </c>
    </row>
    <row r="7" spans="2:14" x14ac:dyDescent="0.25">
      <c r="B7" s="50">
        <f>+B6+0.1</f>
        <v>0.2</v>
      </c>
      <c r="C7" s="34">
        <v>2501</v>
      </c>
      <c r="D7" s="32">
        <v>2.4700000000000002</v>
      </c>
      <c r="E7" s="32">
        <v>-5.87</v>
      </c>
      <c r="F7" s="32">
        <v>104.13</v>
      </c>
      <c r="G7" s="32">
        <v>101.48</v>
      </c>
      <c r="H7" s="32">
        <v>681.68</v>
      </c>
      <c r="I7" s="34">
        <v>5</v>
      </c>
      <c r="J7" s="32">
        <v>105</v>
      </c>
      <c r="K7" s="56">
        <v>1</v>
      </c>
      <c r="L7" s="56">
        <v>16.667000000000002</v>
      </c>
      <c r="M7" s="32">
        <v>10</v>
      </c>
      <c r="N7" s="61">
        <v>2131</v>
      </c>
    </row>
    <row r="8" spans="2:14" x14ac:dyDescent="0.25">
      <c r="B8" s="50">
        <f t="shared" ref="B8:B71" si="0">+B7+0.1</f>
        <v>0.30000000000000004</v>
      </c>
      <c r="C8" s="34">
        <v>2501</v>
      </c>
      <c r="D8" s="32">
        <v>2.58</v>
      </c>
      <c r="E8" s="32">
        <v>-5.65</v>
      </c>
      <c r="F8" s="32">
        <v>104.13</v>
      </c>
      <c r="G8" s="32">
        <v>101.4</v>
      </c>
      <c r="H8" s="32">
        <v>723.75</v>
      </c>
      <c r="I8" s="34">
        <v>5</v>
      </c>
      <c r="J8" s="32">
        <v>105</v>
      </c>
      <c r="K8" s="56">
        <v>1</v>
      </c>
      <c r="L8" s="56">
        <v>16.667000000000002</v>
      </c>
      <c r="M8" s="32">
        <v>10</v>
      </c>
      <c r="N8" s="61">
        <v>2131</v>
      </c>
    </row>
    <row r="9" spans="2:14" x14ac:dyDescent="0.25">
      <c r="B9" s="50">
        <f t="shared" si="0"/>
        <v>0.4</v>
      </c>
      <c r="C9" s="34">
        <v>2500</v>
      </c>
      <c r="D9" s="32">
        <v>2.83</v>
      </c>
      <c r="E9" s="32">
        <v>-5.51</v>
      </c>
      <c r="F9" s="32">
        <v>104.13</v>
      </c>
      <c r="G9" s="32">
        <v>101.32</v>
      </c>
      <c r="H9" s="32">
        <v>688.7</v>
      </c>
      <c r="I9" s="34">
        <v>5</v>
      </c>
      <c r="J9" s="32">
        <v>105</v>
      </c>
      <c r="K9" s="56">
        <v>1</v>
      </c>
      <c r="L9" s="56">
        <v>16.667000000000002</v>
      </c>
      <c r="M9" s="32">
        <v>10</v>
      </c>
      <c r="N9" s="61">
        <v>2131</v>
      </c>
    </row>
    <row r="10" spans="2:14" x14ac:dyDescent="0.25">
      <c r="B10" s="50">
        <f t="shared" si="0"/>
        <v>0.5</v>
      </c>
      <c r="C10" s="34">
        <v>2500</v>
      </c>
      <c r="D10" s="32">
        <v>2.98</v>
      </c>
      <c r="E10" s="32">
        <v>-5.37</v>
      </c>
      <c r="F10" s="32">
        <v>104.12</v>
      </c>
      <c r="G10" s="32">
        <v>101.32</v>
      </c>
      <c r="H10" s="32">
        <v>711.17</v>
      </c>
      <c r="I10" s="34">
        <v>5</v>
      </c>
      <c r="J10" s="32">
        <v>105</v>
      </c>
      <c r="K10" s="56">
        <v>1</v>
      </c>
      <c r="L10" s="56">
        <v>16.667000000000002</v>
      </c>
      <c r="M10" s="32">
        <v>10</v>
      </c>
      <c r="N10" s="61">
        <v>2131</v>
      </c>
    </row>
    <row r="11" spans="2:14" x14ac:dyDescent="0.25">
      <c r="B11" s="50">
        <f t="shared" si="0"/>
        <v>0.6</v>
      </c>
      <c r="C11" s="34">
        <v>2501</v>
      </c>
      <c r="D11" s="32">
        <v>3.1</v>
      </c>
      <c r="E11" s="32">
        <v>-5.14</v>
      </c>
      <c r="F11" s="32">
        <v>104.11</v>
      </c>
      <c r="G11" s="32">
        <v>101.24</v>
      </c>
      <c r="H11" s="32">
        <v>711.23</v>
      </c>
      <c r="I11" s="34">
        <v>5</v>
      </c>
      <c r="J11" s="32">
        <v>105</v>
      </c>
      <c r="K11" s="56">
        <v>1</v>
      </c>
      <c r="L11" s="56">
        <v>16.667000000000002</v>
      </c>
      <c r="M11" s="32">
        <v>10</v>
      </c>
      <c r="N11" s="61">
        <v>2131</v>
      </c>
    </row>
    <row r="12" spans="2:14" x14ac:dyDescent="0.25">
      <c r="B12" s="50">
        <f t="shared" si="0"/>
        <v>0.7</v>
      </c>
      <c r="C12" s="34">
        <v>2501</v>
      </c>
      <c r="D12" s="32">
        <v>3.26</v>
      </c>
      <c r="E12" s="32">
        <v>-5.09</v>
      </c>
      <c r="F12" s="32">
        <v>104.1</v>
      </c>
      <c r="G12" s="32">
        <v>101.17</v>
      </c>
      <c r="H12" s="32">
        <v>735.34</v>
      </c>
      <c r="I12" s="34">
        <v>5</v>
      </c>
      <c r="J12" s="32">
        <v>105</v>
      </c>
      <c r="K12" s="56">
        <v>1</v>
      </c>
      <c r="L12" s="56">
        <v>16.667000000000002</v>
      </c>
      <c r="M12" s="32">
        <v>10</v>
      </c>
      <c r="N12" s="61">
        <v>2131</v>
      </c>
    </row>
    <row r="13" spans="2:14" x14ac:dyDescent="0.25">
      <c r="B13" s="50">
        <f t="shared" si="0"/>
        <v>0.79999999999999993</v>
      </c>
      <c r="C13" s="34">
        <v>2501</v>
      </c>
      <c r="D13" s="32">
        <v>3.11</v>
      </c>
      <c r="E13" s="32">
        <v>-5.14</v>
      </c>
      <c r="F13" s="32">
        <v>104.1</v>
      </c>
      <c r="G13" s="32">
        <v>101.09</v>
      </c>
      <c r="H13" s="32">
        <v>696.25</v>
      </c>
      <c r="I13" s="34">
        <v>5</v>
      </c>
      <c r="J13" s="32">
        <v>105</v>
      </c>
      <c r="K13" s="56">
        <v>1</v>
      </c>
      <c r="L13" s="56">
        <v>16.667000000000002</v>
      </c>
      <c r="M13" s="32">
        <v>10</v>
      </c>
      <c r="N13" s="61">
        <v>2130</v>
      </c>
    </row>
    <row r="14" spans="2:14" x14ac:dyDescent="0.25">
      <c r="B14" s="50">
        <f t="shared" si="0"/>
        <v>0.89999999999999991</v>
      </c>
      <c r="C14" s="34">
        <v>2499</v>
      </c>
      <c r="D14" s="32">
        <v>2.99</v>
      </c>
      <c r="E14" s="32">
        <v>-5.29</v>
      </c>
      <c r="F14" s="32">
        <v>104.1</v>
      </c>
      <c r="G14" s="32">
        <v>101.09</v>
      </c>
      <c r="H14" s="32">
        <v>747.69</v>
      </c>
      <c r="I14" s="34">
        <v>5</v>
      </c>
      <c r="J14" s="32">
        <v>105</v>
      </c>
      <c r="K14" s="56">
        <v>1</v>
      </c>
      <c r="L14" s="56">
        <v>16.667000000000002</v>
      </c>
      <c r="M14" s="32">
        <v>10</v>
      </c>
      <c r="N14" s="61">
        <v>2131</v>
      </c>
    </row>
    <row r="15" spans="2:14" x14ac:dyDescent="0.25">
      <c r="B15" s="50">
        <f t="shared" si="0"/>
        <v>0.99999999999999989</v>
      </c>
      <c r="C15" s="34">
        <v>2499</v>
      </c>
      <c r="D15" s="32">
        <v>3.09</v>
      </c>
      <c r="E15" s="32">
        <v>-5.28</v>
      </c>
      <c r="F15" s="32">
        <v>104.09</v>
      </c>
      <c r="G15" s="32">
        <v>101.02</v>
      </c>
      <c r="H15" s="32">
        <v>756.31</v>
      </c>
      <c r="I15" s="34">
        <v>5</v>
      </c>
      <c r="J15" s="32">
        <v>105</v>
      </c>
      <c r="K15" s="56">
        <v>1</v>
      </c>
      <c r="L15" s="56">
        <v>16.667000000000002</v>
      </c>
      <c r="M15" s="32">
        <v>10</v>
      </c>
      <c r="N15" s="61">
        <v>2130</v>
      </c>
    </row>
    <row r="16" spans="2:14" x14ac:dyDescent="0.25">
      <c r="B16" s="50">
        <f t="shared" si="0"/>
        <v>1.0999999999999999</v>
      </c>
      <c r="C16" s="34">
        <v>2500</v>
      </c>
      <c r="D16" s="32">
        <v>3.16</v>
      </c>
      <c r="E16" s="32">
        <v>-5.23</v>
      </c>
      <c r="F16" s="32">
        <v>104.08</v>
      </c>
      <c r="G16" s="32">
        <v>100.95</v>
      </c>
      <c r="H16" s="32">
        <v>711.4</v>
      </c>
      <c r="I16" s="34">
        <v>5</v>
      </c>
      <c r="J16" s="32">
        <v>105</v>
      </c>
      <c r="K16" s="56">
        <v>1</v>
      </c>
      <c r="L16" s="56">
        <v>16.667000000000002</v>
      </c>
      <c r="M16" s="32">
        <v>10</v>
      </c>
      <c r="N16" s="61">
        <v>2131</v>
      </c>
    </row>
    <row r="17" spans="2:14" x14ac:dyDescent="0.25">
      <c r="B17" s="50">
        <f t="shared" si="0"/>
        <v>1.2</v>
      </c>
      <c r="C17" s="34">
        <v>2501</v>
      </c>
      <c r="D17" s="32">
        <v>3.09</v>
      </c>
      <c r="E17" s="32">
        <v>-5.21</v>
      </c>
      <c r="F17" s="32">
        <v>104.08</v>
      </c>
      <c r="G17" s="32">
        <v>100.88</v>
      </c>
      <c r="H17" s="32">
        <v>694.75</v>
      </c>
      <c r="I17" s="34">
        <v>5</v>
      </c>
      <c r="J17" s="32">
        <v>105</v>
      </c>
      <c r="K17" s="56">
        <v>1</v>
      </c>
      <c r="L17" s="56">
        <v>16.667000000000002</v>
      </c>
      <c r="M17" s="32">
        <v>10</v>
      </c>
      <c r="N17" s="61">
        <v>2130</v>
      </c>
    </row>
    <row r="18" spans="2:14" x14ac:dyDescent="0.25">
      <c r="B18" s="50">
        <f t="shared" si="0"/>
        <v>1.3</v>
      </c>
      <c r="C18" s="34">
        <v>2501</v>
      </c>
      <c r="D18" s="32">
        <v>3.16</v>
      </c>
      <c r="E18" s="32">
        <v>-5.24</v>
      </c>
      <c r="F18" s="32">
        <v>104.07</v>
      </c>
      <c r="G18" s="32">
        <v>100.88</v>
      </c>
      <c r="H18" s="32">
        <v>675.23</v>
      </c>
      <c r="I18" s="34">
        <v>5</v>
      </c>
      <c r="J18" s="32">
        <v>105</v>
      </c>
      <c r="K18" s="56">
        <v>1</v>
      </c>
      <c r="L18" s="56">
        <v>16.667000000000002</v>
      </c>
      <c r="M18" s="32">
        <v>10</v>
      </c>
      <c r="N18" s="61">
        <v>2131</v>
      </c>
    </row>
    <row r="19" spans="2:14" x14ac:dyDescent="0.25">
      <c r="B19" s="50">
        <f t="shared" si="0"/>
        <v>1.4000000000000001</v>
      </c>
      <c r="C19" s="34">
        <v>2501</v>
      </c>
      <c r="D19" s="32">
        <v>2.96</v>
      </c>
      <c r="E19" s="32">
        <v>-5.28</v>
      </c>
      <c r="F19" s="32">
        <v>104.07</v>
      </c>
      <c r="G19" s="32">
        <v>100.81</v>
      </c>
      <c r="H19" s="32">
        <v>686.23</v>
      </c>
      <c r="I19" s="34">
        <v>5</v>
      </c>
      <c r="J19" s="32">
        <v>105</v>
      </c>
      <c r="K19" s="56">
        <v>1</v>
      </c>
      <c r="L19" s="56">
        <v>16.667000000000002</v>
      </c>
      <c r="M19" s="32">
        <v>10</v>
      </c>
      <c r="N19" s="61">
        <v>2129</v>
      </c>
    </row>
    <row r="20" spans="2:14" x14ac:dyDescent="0.25">
      <c r="B20" s="50">
        <f t="shared" si="0"/>
        <v>1.5000000000000002</v>
      </c>
      <c r="C20" s="34">
        <v>2500</v>
      </c>
      <c r="D20" s="32">
        <v>2.86</v>
      </c>
      <c r="E20" s="32">
        <v>-5.49</v>
      </c>
      <c r="F20" s="32">
        <v>104.06</v>
      </c>
      <c r="G20" s="32">
        <v>100.75</v>
      </c>
      <c r="H20" s="32">
        <v>711.3</v>
      </c>
      <c r="I20" s="34">
        <v>5</v>
      </c>
      <c r="J20" s="32">
        <v>105</v>
      </c>
      <c r="K20" s="56">
        <v>1</v>
      </c>
      <c r="L20" s="56">
        <v>16.667000000000002</v>
      </c>
      <c r="M20" s="32">
        <v>10</v>
      </c>
      <c r="N20" s="61">
        <v>2131</v>
      </c>
    </row>
    <row r="21" spans="2:14" x14ac:dyDescent="0.25">
      <c r="B21" s="50">
        <f t="shared" si="0"/>
        <v>1.6000000000000003</v>
      </c>
      <c r="C21" s="34">
        <v>2500</v>
      </c>
      <c r="D21" s="32">
        <v>3.02</v>
      </c>
      <c r="E21" s="32">
        <v>-5.41</v>
      </c>
      <c r="F21" s="32">
        <v>104.06</v>
      </c>
      <c r="G21" s="32">
        <v>100.69</v>
      </c>
      <c r="H21" s="32">
        <v>690.1</v>
      </c>
      <c r="I21" s="34">
        <v>5</v>
      </c>
      <c r="J21" s="32">
        <v>105</v>
      </c>
      <c r="K21" s="56">
        <v>1</v>
      </c>
      <c r="L21" s="56">
        <v>16.667000000000002</v>
      </c>
      <c r="M21" s="32">
        <v>10</v>
      </c>
      <c r="N21" s="61">
        <v>2131</v>
      </c>
    </row>
    <row r="22" spans="2:14" x14ac:dyDescent="0.25">
      <c r="B22" s="50">
        <f t="shared" si="0"/>
        <v>1.7000000000000004</v>
      </c>
      <c r="C22" s="34">
        <v>2500</v>
      </c>
      <c r="D22" s="32">
        <v>3.08</v>
      </c>
      <c r="E22" s="32">
        <v>-5.24</v>
      </c>
      <c r="F22" s="32">
        <v>104.06</v>
      </c>
      <c r="G22" s="32">
        <v>100.69</v>
      </c>
      <c r="H22" s="32">
        <v>700</v>
      </c>
      <c r="I22" s="34">
        <v>5</v>
      </c>
      <c r="J22" s="32">
        <v>105</v>
      </c>
      <c r="K22" s="56">
        <v>1</v>
      </c>
      <c r="L22" s="56">
        <v>16.667000000000002</v>
      </c>
      <c r="M22" s="32">
        <v>10</v>
      </c>
      <c r="N22" s="61">
        <v>2131</v>
      </c>
    </row>
    <row r="23" spans="2:14" x14ac:dyDescent="0.25">
      <c r="B23" s="50">
        <f t="shared" si="0"/>
        <v>1.8000000000000005</v>
      </c>
      <c r="C23" s="34">
        <v>2500</v>
      </c>
      <c r="D23" s="32">
        <v>3.07</v>
      </c>
      <c r="E23" s="32">
        <v>-5.23</v>
      </c>
      <c r="F23" s="32">
        <v>104.05</v>
      </c>
      <c r="G23" s="32">
        <v>100.63</v>
      </c>
      <c r="H23" s="32">
        <v>708.69</v>
      </c>
      <c r="I23" s="34">
        <v>5</v>
      </c>
      <c r="J23" s="32">
        <v>105</v>
      </c>
      <c r="K23" s="56">
        <v>1</v>
      </c>
      <c r="L23" s="56">
        <v>16.667000000000002</v>
      </c>
      <c r="M23" s="32">
        <v>10</v>
      </c>
      <c r="N23" s="61">
        <v>2130</v>
      </c>
    </row>
    <row r="24" spans="2:14" x14ac:dyDescent="0.25">
      <c r="B24" s="50">
        <f t="shared" si="0"/>
        <v>1.9000000000000006</v>
      </c>
      <c r="C24" s="34">
        <v>2502</v>
      </c>
      <c r="D24" s="32">
        <v>3</v>
      </c>
      <c r="E24" s="32">
        <v>-5.37</v>
      </c>
      <c r="F24" s="32">
        <v>104.04</v>
      </c>
      <c r="G24" s="32">
        <v>100.58</v>
      </c>
      <c r="H24" s="32">
        <v>739.69</v>
      </c>
      <c r="I24" s="34">
        <v>5</v>
      </c>
      <c r="J24" s="32">
        <v>105</v>
      </c>
      <c r="K24" s="56">
        <v>1</v>
      </c>
      <c r="L24" s="56">
        <v>16.667000000000002</v>
      </c>
      <c r="M24" s="32">
        <v>10</v>
      </c>
      <c r="N24" s="61">
        <v>2130</v>
      </c>
    </row>
    <row r="25" spans="2:14" x14ac:dyDescent="0.25">
      <c r="B25" s="50">
        <f t="shared" si="0"/>
        <v>2.0000000000000004</v>
      </c>
      <c r="C25" s="34">
        <v>2502</v>
      </c>
      <c r="D25" s="32">
        <v>2.93</v>
      </c>
      <c r="E25" s="32">
        <v>-5.42</v>
      </c>
      <c r="F25" s="32">
        <v>104.04</v>
      </c>
      <c r="G25" s="32">
        <v>100.52</v>
      </c>
      <c r="H25" s="32">
        <v>768.42</v>
      </c>
      <c r="I25" s="34">
        <v>5</v>
      </c>
      <c r="J25" s="32">
        <v>105</v>
      </c>
      <c r="K25" s="56">
        <v>1</v>
      </c>
      <c r="L25" s="56">
        <v>16.667000000000002</v>
      </c>
      <c r="M25" s="32">
        <v>10</v>
      </c>
      <c r="N25" s="61">
        <v>2132</v>
      </c>
    </row>
    <row r="26" spans="2:14" x14ac:dyDescent="0.25">
      <c r="B26" s="50">
        <f t="shared" si="0"/>
        <v>2.1000000000000005</v>
      </c>
      <c r="C26" s="34">
        <v>2500</v>
      </c>
      <c r="D26" s="32">
        <v>3.05</v>
      </c>
      <c r="E26" s="32">
        <v>-5.32</v>
      </c>
      <c r="F26" s="32">
        <v>104.04</v>
      </c>
      <c r="G26" s="32">
        <v>100.52</v>
      </c>
      <c r="H26" s="32">
        <v>695.71</v>
      </c>
      <c r="I26" s="34">
        <v>5</v>
      </c>
      <c r="J26" s="32">
        <v>105</v>
      </c>
      <c r="K26" s="56">
        <v>1</v>
      </c>
      <c r="L26" s="56">
        <v>16.667000000000002</v>
      </c>
      <c r="M26" s="32">
        <v>10</v>
      </c>
      <c r="N26" s="61">
        <v>2131</v>
      </c>
    </row>
    <row r="27" spans="2:14" x14ac:dyDescent="0.25">
      <c r="B27" s="50">
        <f t="shared" si="0"/>
        <v>2.2000000000000006</v>
      </c>
      <c r="C27" s="34">
        <v>2499</v>
      </c>
      <c r="D27" s="32">
        <v>2.91</v>
      </c>
      <c r="E27" s="32">
        <v>-5.26</v>
      </c>
      <c r="F27" s="32">
        <v>104.03</v>
      </c>
      <c r="G27" s="32">
        <v>100.47</v>
      </c>
      <c r="H27" s="32">
        <v>697.15</v>
      </c>
      <c r="I27" s="34">
        <v>5</v>
      </c>
      <c r="J27" s="32">
        <v>105</v>
      </c>
      <c r="K27" s="56">
        <v>1</v>
      </c>
      <c r="L27" s="56">
        <v>16.667000000000002</v>
      </c>
      <c r="M27" s="32">
        <v>10</v>
      </c>
      <c r="N27" s="61">
        <v>2129</v>
      </c>
    </row>
    <row r="28" spans="2:14" x14ac:dyDescent="0.25">
      <c r="B28" s="50">
        <f t="shared" si="0"/>
        <v>2.3000000000000007</v>
      </c>
      <c r="C28" s="34">
        <v>2500</v>
      </c>
      <c r="D28" s="32">
        <v>2.42</v>
      </c>
      <c r="E28" s="32">
        <v>-5.77</v>
      </c>
      <c r="F28" s="32">
        <v>104.02</v>
      </c>
      <c r="G28" s="32">
        <v>100.43</v>
      </c>
      <c r="H28" s="32">
        <v>706.16</v>
      </c>
      <c r="I28" s="34">
        <v>5</v>
      </c>
      <c r="J28" s="32">
        <v>105</v>
      </c>
      <c r="K28" s="56">
        <v>1</v>
      </c>
      <c r="L28" s="56">
        <v>16.667000000000002</v>
      </c>
      <c r="M28" s="32">
        <v>10</v>
      </c>
      <c r="N28" s="61">
        <v>2130</v>
      </c>
    </row>
    <row r="29" spans="2:14" x14ac:dyDescent="0.25">
      <c r="B29" s="50">
        <f t="shared" si="0"/>
        <v>2.4000000000000008</v>
      </c>
      <c r="C29" s="34">
        <v>2502</v>
      </c>
      <c r="D29" s="32">
        <v>2.56</v>
      </c>
      <c r="E29" s="32">
        <v>-5.86</v>
      </c>
      <c r="F29" s="32">
        <v>104.02</v>
      </c>
      <c r="G29" s="32">
        <v>100.38</v>
      </c>
      <c r="H29" s="32">
        <v>738.3</v>
      </c>
      <c r="I29" s="34">
        <v>5</v>
      </c>
      <c r="J29" s="32">
        <v>105</v>
      </c>
      <c r="K29" s="56">
        <v>1</v>
      </c>
      <c r="L29" s="56">
        <v>16.667000000000002</v>
      </c>
      <c r="M29" s="32">
        <v>11</v>
      </c>
      <c r="N29" s="61">
        <v>2132</v>
      </c>
    </row>
    <row r="30" spans="2:14" x14ac:dyDescent="0.25">
      <c r="B30" s="50">
        <f t="shared" si="0"/>
        <v>2.5000000000000009</v>
      </c>
      <c r="C30" s="34">
        <v>2502</v>
      </c>
      <c r="D30" s="32">
        <v>2.94</v>
      </c>
      <c r="E30" s="32">
        <v>-5.59</v>
      </c>
      <c r="F30" s="32">
        <v>104.02</v>
      </c>
      <c r="G30" s="32">
        <v>100.38</v>
      </c>
      <c r="H30" s="32">
        <v>698.27</v>
      </c>
      <c r="I30" s="34">
        <v>5</v>
      </c>
      <c r="J30" s="32">
        <v>105</v>
      </c>
      <c r="K30" s="56">
        <v>1</v>
      </c>
      <c r="L30" s="56">
        <v>16.667000000000002</v>
      </c>
      <c r="M30" s="32">
        <v>11</v>
      </c>
      <c r="N30" s="61">
        <v>2133</v>
      </c>
    </row>
    <row r="31" spans="2:14" x14ac:dyDescent="0.25">
      <c r="B31" s="50">
        <f t="shared" si="0"/>
        <v>2.600000000000001</v>
      </c>
      <c r="C31" s="34">
        <v>2502</v>
      </c>
      <c r="D31" s="32">
        <v>3.34</v>
      </c>
      <c r="E31" s="32">
        <v>-5.14</v>
      </c>
      <c r="F31" s="32">
        <v>104.01</v>
      </c>
      <c r="G31" s="32">
        <v>100.34</v>
      </c>
      <c r="H31" s="32">
        <v>710.53</v>
      </c>
      <c r="I31" s="34">
        <v>5</v>
      </c>
      <c r="J31" s="32">
        <v>105</v>
      </c>
      <c r="K31" s="56">
        <v>1</v>
      </c>
      <c r="L31" s="56">
        <v>16.667000000000002</v>
      </c>
      <c r="M31" s="32">
        <v>11</v>
      </c>
      <c r="N31" s="61">
        <v>2133</v>
      </c>
    </row>
    <row r="32" spans="2:14" x14ac:dyDescent="0.25">
      <c r="B32" s="50">
        <f t="shared" si="0"/>
        <v>2.7000000000000011</v>
      </c>
      <c r="C32" s="34">
        <v>2501</v>
      </c>
      <c r="D32" s="32">
        <v>3.68</v>
      </c>
      <c r="E32" s="32">
        <v>-4.78</v>
      </c>
      <c r="F32" s="32">
        <v>104.01</v>
      </c>
      <c r="G32" s="32">
        <v>100.31</v>
      </c>
      <c r="H32" s="32">
        <v>717.81</v>
      </c>
      <c r="I32" s="34">
        <v>5</v>
      </c>
      <c r="J32" s="32">
        <v>105</v>
      </c>
      <c r="K32" s="56">
        <v>1</v>
      </c>
      <c r="L32" s="56">
        <v>16.667000000000002</v>
      </c>
      <c r="M32" s="32">
        <v>11</v>
      </c>
      <c r="N32" s="61">
        <v>2131</v>
      </c>
    </row>
    <row r="33" spans="2:14" x14ac:dyDescent="0.25">
      <c r="B33" s="50">
        <f t="shared" si="0"/>
        <v>2.8000000000000012</v>
      </c>
      <c r="C33" s="34">
        <v>2499</v>
      </c>
      <c r="D33" s="32">
        <v>4.01</v>
      </c>
      <c r="E33" s="32">
        <v>-4.6100000000000003</v>
      </c>
      <c r="F33" s="32">
        <v>104.01</v>
      </c>
      <c r="G33" s="32">
        <v>100.28</v>
      </c>
      <c r="H33" s="32">
        <v>716.11</v>
      </c>
      <c r="I33" s="34">
        <v>5</v>
      </c>
      <c r="J33" s="32">
        <v>105</v>
      </c>
      <c r="K33" s="56">
        <v>1</v>
      </c>
      <c r="L33" s="56">
        <v>16.667000000000002</v>
      </c>
      <c r="M33" s="32">
        <v>11</v>
      </c>
      <c r="N33" s="61">
        <v>2132</v>
      </c>
    </row>
    <row r="34" spans="2:14" x14ac:dyDescent="0.25">
      <c r="B34" s="50">
        <f t="shared" si="0"/>
        <v>2.9000000000000012</v>
      </c>
      <c r="C34" s="34">
        <v>2500</v>
      </c>
      <c r="D34" s="32">
        <v>4.3600000000000003</v>
      </c>
      <c r="E34" s="32">
        <v>-4.3499999999999996</v>
      </c>
      <c r="F34" s="32">
        <v>104</v>
      </c>
      <c r="G34" s="32">
        <v>100.28</v>
      </c>
      <c r="H34" s="32">
        <v>704.21</v>
      </c>
      <c r="I34" s="34">
        <v>5</v>
      </c>
      <c r="J34" s="32">
        <v>105</v>
      </c>
      <c r="K34" s="56">
        <v>1</v>
      </c>
      <c r="L34" s="56">
        <v>16.667000000000002</v>
      </c>
      <c r="M34" s="32">
        <v>11</v>
      </c>
      <c r="N34" s="61">
        <v>2134</v>
      </c>
    </row>
    <row r="35" spans="2:14" x14ac:dyDescent="0.25">
      <c r="B35" s="50">
        <f t="shared" si="0"/>
        <v>3.0000000000000013</v>
      </c>
      <c r="C35" s="34">
        <v>2502</v>
      </c>
      <c r="D35" s="32">
        <v>5.05</v>
      </c>
      <c r="E35" s="32">
        <v>-3.76</v>
      </c>
      <c r="F35" s="32">
        <v>104</v>
      </c>
      <c r="G35" s="32">
        <v>100.25</v>
      </c>
      <c r="H35" s="32">
        <v>670.03</v>
      </c>
      <c r="I35" s="34">
        <v>5</v>
      </c>
      <c r="J35" s="32">
        <v>105</v>
      </c>
      <c r="K35" s="56">
        <v>1</v>
      </c>
      <c r="L35" s="56">
        <v>16.667000000000002</v>
      </c>
      <c r="M35" s="32">
        <v>11</v>
      </c>
      <c r="N35" s="61">
        <v>2134</v>
      </c>
    </row>
    <row r="36" spans="2:14" x14ac:dyDescent="0.25">
      <c r="B36" s="50">
        <f t="shared" si="0"/>
        <v>3.1000000000000014</v>
      </c>
      <c r="C36" s="34">
        <v>2501</v>
      </c>
      <c r="D36" s="32">
        <v>5.43</v>
      </c>
      <c r="E36" s="32">
        <v>-3.31</v>
      </c>
      <c r="F36" s="32">
        <v>103.99</v>
      </c>
      <c r="G36" s="32">
        <v>100.22</v>
      </c>
      <c r="H36" s="32">
        <v>629.05999999999995</v>
      </c>
      <c r="I36" s="34">
        <v>5</v>
      </c>
      <c r="J36" s="32">
        <v>105</v>
      </c>
      <c r="K36" s="56">
        <v>1</v>
      </c>
      <c r="L36" s="56">
        <v>16.667000000000002</v>
      </c>
      <c r="M36" s="32">
        <v>11</v>
      </c>
      <c r="N36" s="61">
        <v>2131</v>
      </c>
    </row>
    <row r="37" spans="2:14" x14ac:dyDescent="0.25">
      <c r="B37" s="50">
        <f t="shared" si="0"/>
        <v>3.2000000000000015</v>
      </c>
      <c r="C37" s="34">
        <v>2502</v>
      </c>
      <c r="D37" s="32">
        <v>5.86</v>
      </c>
      <c r="E37" s="32">
        <v>-3.1</v>
      </c>
      <c r="F37" s="32">
        <v>103.99</v>
      </c>
      <c r="G37" s="32">
        <v>100.2</v>
      </c>
      <c r="H37" s="32">
        <v>679.64</v>
      </c>
      <c r="I37" s="34">
        <v>5</v>
      </c>
      <c r="J37" s="32">
        <v>105</v>
      </c>
      <c r="K37" s="56">
        <v>1</v>
      </c>
      <c r="L37" s="56">
        <v>16.667000000000002</v>
      </c>
      <c r="M37" s="32">
        <v>11</v>
      </c>
      <c r="N37" s="61">
        <v>2133</v>
      </c>
    </row>
    <row r="38" spans="2:14" x14ac:dyDescent="0.25">
      <c r="B38" s="50">
        <f t="shared" si="0"/>
        <v>3.3000000000000016</v>
      </c>
      <c r="C38" s="34">
        <v>2500</v>
      </c>
      <c r="D38" s="32">
        <v>6.51</v>
      </c>
      <c r="E38" s="32">
        <v>-2.57</v>
      </c>
      <c r="F38" s="32">
        <v>103.98</v>
      </c>
      <c r="G38" s="32">
        <v>100.2</v>
      </c>
      <c r="H38" s="32">
        <v>648.32000000000005</v>
      </c>
      <c r="I38" s="34">
        <v>5</v>
      </c>
      <c r="J38" s="32">
        <v>105</v>
      </c>
      <c r="K38" s="56">
        <v>1</v>
      </c>
      <c r="L38" s="56">
        <v>16.667000000000002</v>
      </c>
      <c r="M38" s="32">
        <v>11</v>
      </c>
      <c r="N38" s="61">
        <v>2135</v>
      </c>
    </row>
    <row r="39" spans="2:14" x14ac:dyDescent="0.25">
      <c r="B39" s="50">
        <f t="shared" si="0"/>
        <v>3.4000000000000017</v>
      </c>
      <c r="C39" s="34">
        <v>2500</v>
      </c>
      <c r="D39" s="32">
        <v>6.92</v>
      </c>
      <c r="E39" s="32">
        <v>-2.09</v>
      </c>
      <c r="F39" s="32">
        <v>103.97</v>
      </c>
      <c r="G39" s="32">
        <v>100.18</v>
      </c>
      <c r="H39" s="32">
        <v>658.08</v>
      </c>
      <c r="I39" s="34">
        <v>5</v>
      </c>
      <c r="J39" s="32">
        <v>105</v>
      </c>
      <c r="K39" s="56">
        <v>1</v>
      </c>
      <c r="L39" s="56">
        <v>16.667000000000002</v>
      </c>
      <c r="M39" s="32">
        <v>11</v>
      </c>
      <c r="N39" s="61">
        <v>2134</v>
      </c>
    </row>
    <row r="40" spans="2:14" x14ac:dyDescent="0.25">
      <c r="B40" s="50">
        <f t="shared" si="0"/>
        <v>3.5000000000000018</v>
      </c>
      <c r="C40" s="34">
        <v>2500</v>
      </c>
      <c r="D40" s="32">
        <v>7.08</v>
      </c>
      <c r="E40" s="32">
        <v>-1.94</v>
      </c>
      <c r="F40" s="32">
        <v>103.97</v>
      </c>
      <c r="G40" s="32">
        <v>100.17</v>
      </c>
      <c r="H40" s="32">
        <v>677.32</v>
      </c>
      <c r="I40" s="34">
        <v>5</v>
      </c>
      <c r="J40" s="32">
        <v>105</v>
      </c>
      <c r="K40" s="56">
        <v>1</v>
      </c>
      <c r="L40" s="56">
        <v>16.667000000000002</v>
      </c>
      <c r="M40" s="32">
        <v>11</v>
      </c>
      <c r="N40" s="61">
        <v>2133</v>
      </c>
    </row>
    <row r="41" spans="2:14" x14ac:dyDescent="0.25">
      <c r="B41" s="50">
        <f t="shared" si="0"/>
        <v>3.6000000000000019</v>
      </c>
      <c r="C41" s="34">
        <v>2501</v>
      </c>
      <c r="D41" s="32">
        <v>7.49</v>
      </c>
      <c r="E41" s="32">
        <v>-1.73</v>
      </c>
      <c r="F41" s="32">
        <v>103.97</v>
      </c>
      <c r="G41" s="32">
        <v>100.15</v>
      </c>
      <c r="H41" s="32">
        <v>712.78</v>
      </c>
      <c r="I41" s="34">
        <v>5</v>
      </c>
      <c r="J41" s="32">
        <v>105</v>
      </c>
      <c r="K41" s="56">
        <v>1</v>
      </c>
      <c r="L41" s="56">
        <v>16.667000000000002</v>
      </c>
      <c r="M41" s="32">
        <v>11</v>
      </c>
      <c r="N41" s="61">
        <v>2135</v>
      </c>
    </row>
    <row r="42" spans="2:14" x14ac:dyDescent="0.25">
      <c r="B42" s="50">
        <f t="shared" si="0"/>
        <v>3.700000000000002</v>
      </c>
      <c r="C42" s="34">
        <v>2502</v>
      </c>
      <c r="D42" s="32">
        <v>8</v>
      </c>
      <c r="E42" s="32">
        <v>-1.36</v>
      </c>
      <c r="F42" s="32">
        <v>103.96</v>
      </c>
      <c r="G42" s="32">
        <v>100.15</v>
      </c>
      <c r="H42" s="32">
        <v>661.35</v>
      </c>
      <c r="I42" s="34">
        <v>5</v>
      </c>
      <c r="J42" s="32">
        <v>105</v>
      </c>
      <c r="K42" s="56">
        <v>1</v>
      </c>
      <c r="L42" s="56">
        <v>16.667000000000002</v>
      </c>
      <c r="M42" s="32">
        <v>11</v>
      </c>
      <c r="N42" s="61">
        <v>2137</v>
      </c>
    </row>
    <row r="43" spans="2:14" x14ac:dyDescent="0.25">
      <c r="B43" s="50">
        <f t="shared" si="0"/>
        <v>3.800000000000002</v>
      </c>
      <c r="C43" s="34">
        <v>2501</v>
      </c>
      <c r="D43" s="32">
        <v>8.5399999999999991</v>
      </c>
      <c r="E43" s="32">
        <v>-0.92</v>
      </c>
      <c r="F43" s="32">
        <v>103.95</v>
      </c>
      <c r="G43" s="32">
        <v>100.14</v>
      </c>
      <c r="H43" s="32">
        <v>703.48</v>
      </c>
      <c r="I43" s="34">
        <v>5</v>
      </c>
      <c r="J43" s="32">
        <v>105</v>
      </c>
      <c r="K43" s="56">
        <v>1</v>
      </c>
      <c r="L43" s="56">
        <v>16.667000000000002</v>
      </c>
      <c r="M43" s="32">
        <v>11</v>
      </c>
      <c r="N43" s="61">
        <v>2140</v>
      </c>
    </row>
    <row r="44" spans="2:14" x14ac:dyDescent="0.25">
      <c r="B44" s="50">
        <f t="shared" si="0"/>
        <v>3.9000000000000021</v>
      </c>
      <c r="C44" s="34">
        <v>2501</v>
      </c>
      <c r="D44" s="32">
        <v>9.19</v>
      </c>
      <c r="E44" s="32">
        <v>-0.43</v>
      </c>
      <c r="F44" s="32">
        <v>103.94</v>
      </c>
      <c r="G44" s="32">
        <v>100.13</v>
      </c>
      <c r="H44" s="32">
        <v>655.11</v>
      </c>
      <c r="I44" s="34">
        <v>5</v>
      </c>
      <c r="J44" s="32">
        <v>105</v>
      </c>
      <c r="K44" s="56">
        <v>1</v>
      </c>
      <c r="L44" s="56">
        <v>16.667000000000002</v>
      </c>
      <c r="M44" s="32">
        <v>12</v>
      </c>
      <c r="N44" s="61">
        <v>2142</v>
      </c>
    </row>
    <row r="45" spans="2:14" x14ac:dyDescent="0.25">
      <c r="B45" s="50">
        <f t="shared" si="0"/>
        <v>4.0000000000000018</v>
      </c>
      <c r="C45" s="34">
        <v>2500</v>
      </c>
      <c r="D45" s="32">
        <v>9.7899999999999991</v>
      </c>
      <c r="E45" s="32">
        <v>0.08</v>
      </c>
      <c r="F45" s="32">
        <v>103.94</v>
      </c>
      <c r="G45" s="32">
        <v>100.12</v>
      </c>
      <c r="H45" s="32">
        <v>661.3</v>
      </c>
      <c r="I45" s="34">
        <v>5</v>
      </c>
      <c r="J45" s="32">
        <v>105</v>
      </c>
      <c r="K45" s="56">
        <v>1</v>
      </c>
      <c r="L45" s="56">
        <v>16.667000000000002</v>
      </c>
      <c r="M45" s="32">
        <v>12</v>
      </c>
      <c r="N45" s="61">
        <v>2144</v>
      </c>
    </row>
    <row r="46" spans="2:14" x14ac:dyDescent="0.25">
      <c r="B46" s="50">
        <f t="shared" si="0"/>
        <v>4.1000000000000014</v>
      </c>
      <c r="C46" s="34">
        <v>2502</v>
      </c>
      <c r="D46" s="32">
        <v>10.210000000000001</v>
      </c>
      <c r="E46" s="32">
        <v>0.53</v>
      </c>
      <c r="F46" s="32">
        <v>103.94</v>
      </c>
      <c r="G46" s="32">
        <v>100.12</v>
      </c>
      <c r="H46" s="32">
        <v>690.78</v>
      </c>
      <c r="I46" s="34">
        <v>5</v>
      </c>
      <c r="J46" s="32">
        <v>105</v>
      </c>
      <c r="K46" s="56">
        <v>1</v>
      </c>
      <c r="L46" s="56">
        <v>16.667000000000002</v>
      </c>
      <c r="M46" s="32">
        <v>12</v>
      </c>
      <c r="N46" s="61">
        <v>2142</v>
      </c>
    </row>
    <row r="47" spans="2:14" x14ac:dyDescent="0.25">
      <c r="B47" s="50">
        <f t="shared" si="0"/>
        <v>4.2000000000000011</v>
      </c>
      <c r="C47" s="34">
        <v>2501</v>
      </c>
      <c r="D47" s="32">
        <v>10.63</v>
      </c>
      <c r="E47" s="32">
        <v>0.92</v>
      </c>
      <c r="F47" s="32">
        <v>103.93</v>
      </c>
      <c r="G47" s="32">
        <v>100.12</v>
      </c>
      <c r="H47" s="32">
        <v>710.59</v>
      </c>
      <c r="I47" s="34">
        <v>5</v>
      </c>
      <c r="J47" s="32">
        <v>105</v>
      </c>
      <c r="K47" s="56">
        <v>1</v>
      </c>
      <c r="L47" s="56">
        <v>16.667000000000002</v>
      </c>
      <c r="M47" s="32">
        <v>12</v>
      </c>
      <c r="N47" s="61">
        <v>2144</v>
      </c>
    </row>
    <row r="48" spans="2:14" x14ac:dyDescent="0.25">
      <c r="B48" s="50">
        <f t="shared" si="0"/>
        <v>4.3000000000000007</v>
      </c>
      <c r="C48" s="34">
        <v>2503</v>
      </c>
      <c r="D48" s="32">
        <v>11.18</v>
      </c>
      <c r="E48" s="32">
        <v>1.33</v>
      </c>
      <c r="F48" s="32">
        <v>103.92</v>
      </c>
      <c r="G48" s="32">
        <v>100.12</v>
      </c>
      <c r="H48" s="32">
        <v>715.87</v>
      </c>
      <c r="I48" s="34">
        <v>5</v>
      </c>
      <c r="J48" s="32">
        <v>105</v>
      </c>
      <c r="K48" s="56">
        <v>1</v>
      </c>
      <c r="L48" s="56">
        <v>16.667000000000002</v>
      </c>
      <c r="M48" s="32">
        <v>12</v>
      </c>
      <c r="N48" s="61">
        <v>2146</v>
      </c>
    </row>
    <row r="49" spans="2:14" x14ac:dyDescent="0.25">
      <c r="B49" s="50">
        <f t="shared" si="0"/>
        <v>4.4000000000000004</v>
      </c>
      <c r="C49" s="34">
        <v>2500</v>
      </c>
      <c r="D49" s="32">
        <v>11.77</v>
      </c>
      <c r="E49" s="32">
        <v>1.71</v>
      </c>
      <c r="F49" s="32">
        <v>103.92</v>
      </c>
      <c r="G49" s="32">
        <v>100.11</v>
      </c>
      <c r="H49" s="32">
        <v>696.09</v>
      </c>
      <c r="I49" s="34">
        <v>5</v>
      </c>
      <c r="J49" s="32">
        <v>105</v>
      </c>
      <c r="K49" s="56">
        <v>1</v>
      </c>
      <c r="L49" s="56">
        <v>16.667000000000002</v>
      </c>
      <c r="M49" s="32">
        <v>12</v>
      </c>
      <c r="N49" s="61">
        <v>2148</v>
      </c>
    </row>
    <row r="50" spans="2:14" x14ac:dyDescent="0.25">
      <c r="B50" s="50">
        <f t="shared" si="0"/>
        <v>4.5</v>
      </c>
      <c r="C50" s="34">
        <v>2501</v>
      </c>
      <c r="D50" s="32">
        <v>12.48</v>
      </c>
      <c r="E50" s="32">
        <v>2.23</v>
      </c>
      <c r="F50" s="32">
        <v>103.91</v>
      </c>
      <c r="G50" s="32">
        <v>100.11</v>
      </c>
      <c r="H50" s="32">
        <v>719.08</v>
      </c>
      <c r="I50" s="34">
        <v>5</v>
      </c>
      <c r="J50" s="32">
        <v>105</v>
      </c>
      <c r="K50" s="56">
        <v>1</v>
      </c>
      <c r="L50" s="56">
        <v>16.667000000000002</v>
      </c>
      <c r="M50" s="32">
        <v>12</v>
      </c>
      <c r="N50" s="61">
        <v>2152</v>
      </c>
    </row>
    <row r="51" spans="2:14" x14ac:dyDescent="0.25">
      <c r="B51" s="50">
        <f t="shared" si="0"/>
        <v>4.5999999999999996</v>
      </c>
      <c r="C51" s="34">
        <v>2501</v>
      </c>
      <c r="D51" s="32">
        <v>13.09</v>
      </c>
      <c r="E51" s="32">
        <v>2.83</v>
      </c>
      <c r="F51" s="32">
        <v>103.9</v>
      </c>
      <c r="G51" s="32">
        <v>100.11</v>
      </c>
      <c r="H51" s="32">
        <v>728.06</v>
      </c>
      <c r="I51" s="34">
        <v>5</v>
      </c>
      <c r="J51" s="32">
        <v>105</v>
      </c>
      <c r="K51" s="56">
        <v>1</v>
      </c>
      <c r="L51" s="56">
        <v>16.667000000000002</v>
      </c>
      <c r="M51" s="32">
        <v>12</v>
      </c>
      <c r="N51" s="61">
        <v>2154</v>
      </c>
    </row>
    <row r="52" spans="2:14" x14ac:dyDescent="0.25">
      <c r="B52" s="50">
        <f t="shared" si="0"/>
        <v>4.6999999999999993</v>
      </c>
      <c r="C52" s="34">
        <v>2500</v>
      </c>
      <c r="D52" s="32">
        <v>13.54</v>
      </c>
      <c r="E52" s="32">
        <v>3.35</v>
      </c>
      <c r="F52" s="32">
        <v>103.89</v>
      </c>
      <c r="G52" s="32">
        <v>100.11</v>
      </c>
      <c r="H52" s="32">
        <v>699.76</v>
      </c>
      <c r="I52" s="34">
        <v>5</v>
      </c>
      <c r="J52" s="32">
        <v>105</v>
      </c>
      <c r="K52" s="56">
        <v>1</v>
      </c>
      <c r="L52" s="56">
        <v>16.667000000000002</v>
      </c>
      <c r="M52" s="32">
        <v>12</v>
      </c>
      <c r="N52" s="61">
        <v>2151</v>
      </c>
    </row>
    <row r="53" spans="2:14" x14ac:dyDescent="0.25">
      <c r="B53" s="50">
        <f t="shared" si="0"/>
        <v>4.7999999999999989</v>
      </c>
      <c r="C53" s="34">
        <v>2502</v>
      </c>
      <c r="D53" s="32">
        <v>14.03</v>
      </c>
      <c r="E53" s="32">
        <v>3.77</v>
      </c>
      <c r="F53" s="32">
        <v>103.89</v>
      </c>
      <c r="G53" s="32">
        <v>100.11</v>
      </c>
      <c r="H53" s="32">
        <v>684.32</v>
      </c>
      <c r="I53" s="34">
        <v>5</v>
      </c>
      <c r="J53" s="32">
        <v>105</v>
      </c>
      <c r="K53" s="56">
        <v>1</v>
      </c>
      <c r="L53" s="56">
        <v>16.667000000000002</v>
      </c>
      <c r="M53" s="32">
        <v>12</v>
      </c>
      <c r="N53" s="61">
        <v>2151</v>
      </c>
    </row>
    <row r="54" spans="2:14" x14ac:dyDescent="0.25">
      <c r="B54" s="50">
        <f t="shared" si="0"/>
        <v>4.8999999999999986</v>
      </c>
      <c r="C54" s="34">
        <v>2502</v>
      </c>
      <c r="D54" s="32">
        <v>14.34</v>
      </c>
      <c r="E54" s="32">
        <v>4.04</v>
      </c>
      <c r="F54" s="32">
        <v>103.89</v>
      </c>
      <c r="G54" s="32">
        <v>100.11</v>
      </c>
      <c r="H54" s="32">
        <v>686.72</v>
      </c>
      <c r="I54" s="34">
        <v>5</v>
      </c>
      <c r="J54" s="32">
        <v>105</v>
      </c>
      <c r="K54" s="56">
        <v>1</v>
      </c>
      <c r="L54" s="56">
        <v>16.667000000000002</v>
      </c>
      <c r="M54" s="32">
        <v>12</v>
      </c>
      <c r="N54" s="61">
        <v>2150</v>
      </c>
    </row>
    <row r="55" spans="2:14" x14ac:dyDescent="0.25">
      <c r="B55" s="50">
        <f t="shared" si="0"/>
        <v>4.9999999999999982</v>
      </c>
      <c r="C55" s="34">
        <v>2500</v>
      </c>
      <c r="D55" s="32">
        <v>14.62</v>
      </c>
      <c r="E55" s="32">
        <v>4.34</v>
      </c>
      <c r="F55" s="32">
        <v>103.88</v>
      </c>
      <c r="G55" s="32">
        <v>100.12</v>
      </c>
      <c r="H55" s="32">
        <v>680.77</v>
      </c>
      <c r="I55" s="34">
        <v>5</v>
      </c>
      <c r="J55" s="32">
        <v>105</v>
      </c>
      <c r="K55" s="56">
        <v>1</v>
      </c>
      <c r="L55" s="56">
        <v>16.667000000000002</v>
      </c>
      <c r="M55" s="32">
        <v>12</v>
      </c>
      <c r="N55" s="61">
        <v>2151</v>
      </c>
    </row>
    <row r="56" spans="2:14" x14ac:dyDescent="0.25">
      <c r="B56" s="50">
        <f t="shared" si="0"/>
        <v>5.0999999999999979</v>
      </c>
      <c r="C56" s="34">
        <v>2501</v>
      </c>
      <c r="D56" s="32">
        <v>15.26</v>
      </c>
      <c r="E56" s="32">
        <v>4.71</v>
      </c>
      <c r="F56" s="32">
        <v>103.88</v>
      </c>
      <c r="G56" s="32">
        <v>100.12</v>
      </c>
      <c r="H56" s="32">
        <v>710.53</v>
      </c>
      <c r="I56" s="34">
        <v>5</v>
      </c>
      <c r="J56" s="32">
        <v>105</v>
      </c>
      <c r="K56" s="56">
        <v>1</v>
      </c>
      <c r="L56" s="56">
        <v>16.667000000000002</v>
      </c>
      <c r="M56" s="32">
        <v>12</v>
      </c>
      <c r="N56" s="61">
        <v>2154</v>
      </c>
    </row>
    <row r="57" spans="2:14" x14ac:dyDescent="0.25">
      <c r="B57" s="50">
        <f t="shared" si="0"/>
        <v>5.1999999999999975</v>
      </c>
      <c r="C57" s="34">
        <v>2500</v>
      </c>
      <c r="D57" s="32">
        <v>15.97</v>
      </c>
      <c r="E57" s="32">
        <v>5.21</v>
      </c>
      <c r="F57" s="32">
        <v>103.88</v>
      </c>
      <c r="G57" s="32">
        <v>100.12</v>
      </c>
      <c r="H57" s="32">
        <v>696.5</v>
      </c>
      <c r="I57" s="34">
        <v>5</v>
      </c>
      <c r="J57" s="32">
        <v>105</v>
      </c>
      <c r="K57" s="56">
        <v>1</v>
      </c>
      <c r="L57" s="56">
        <v>16.667000000000002</v>
      </c>
      <c r="M57" s="32">
        <v>12</v>
      </c>
      <c r="N57" s="61">
        <v>2157</v>
      </c>
    </row>
    <row r="58" spans="2:14" x14ac:dyDescent="0.25">
      <c r="B58" s="50">
        <f t="shared" si="0"/>
        <v>5.2999999999999972</v>
      </c>
      <c r="C58" s="34">
        <v>2500</v>
      </c>
      <c r="D58" s="32">
        <v>16.47</v>
      </c>
      <c r="E58" s="32">
        <v>5.76</v>
      </c>
      <c r="F58" s="32">
        <v>103.87</v>
      </c>
      <c r="G58" s="32">
        <v>100.12</v>
      </c>
      <c r="H58" s="32">
        <v>685.55</v>
      </c>
      <c r="I58" s="34">
        <v>5</v>
      </c>
      <c r="J58" s="32">
        <v>105</v>
      </c>
      <c r="K58" s="56">
        <v>1</v>
      </c>
      <c r="L58" s="56">
        <v>16.667000000000002</v>
      </c>
      <c r="M58" s="32">
        <v>12</v>
      </c>
      <c r="N58" s="61">
        <v>2157</v>
      </c>
    </row>
    <row r="59" spans="2:14" x14ac:dyDescent="0.25">
      <c r="B59" s="50">
        <f t="shared" si="0"/>
        <v>5.3999999999999968</v>
      </c>
      <c r="C59" s="34">
        <v>2501</v>
      </c>
      <c r="D59" s="32">
        <v>16.829999999999998</v>
      </c>
      <c r="E59" s="32">
        <v>6.2</v>
      </c>
      <c r="F59" s="32">
        <v>103.86</v>
      </c>
      <c r="G59" s="32">
        <v>100.13</v>
      </c>
      <c r="H59" s="32">
        <v>738.66</v>
      </c>
      <c r="I59" s="34">
        <v>5</v>
      </c>
      <c r="J59" s="32">
        <v>105</v>
      </c>
      <c r="K59" s="56">
        <v>1</v>
      </c>
      <c r="L59" s="56">
        <v>16.667000000000002</v>
      </c>
      <c r="M59" s="32">
        <v>13</v>
      </c>
      <c r="N59" s="61">
        <v>2156</v>
      </c>
    </row>
    <row r="60" spans="2:14" x14ac:dyDescent="0.25">
      <c r="B60" s="50">
        <f t="shared" si="0"/>
        <v>5.4999999999999964</v>
      </c>
      <c r="C60" s="34">
        <v>2501</v>
      </c>
      <c r="D60" s="32">
        <v>17.149999999999999</v>
      </c>
      <c r="E60" s="32">
        <v>6.57</v>
      </c>
      <c r="F60" s="32">
        <v>103.86</v>
      </c>
      <c r="G60" s="32">
        <v>100.13</v>
      </c>
      <c r="H60" s="32">
        <v>689.42</v>
      </c>
      <c r="I60" s="34">
        <v>5</v>
      </c>
      <c r="J60" s="32">
        <v>105</v>
      </c>
      <c r="K60" s="56">
        <v>1</v>
      </c>
      <c r="L60" s="56">
        <v>16.667000000000002</v>
      </c>
      <c r="M60" s="32">
        <v>13</v>
      </c>
      <c r="N60" s="61">
        <v>2154</v>
      </c>
    </row>
    <row r="61" spans="2:14" x14ac:dyDescent="0.25">
      <c r="B61" s="50">
        <f t="shared" si="0"/>
        <v>5.5999999999999961</v>
      </c>
      <c r="C61" s="34">
        <v>2501</v>
      </c>
      <c r="D61" s="32">
        <v>17.53</v>
      </c>
      <c r="E61" s="32">
        <v>6.82</v>
      </c>
      <c r="F61" s="32">
        <v>103.86</v>
      </c>
      <c r="G61" s="32">
        <v>100.13</v>
      </c>
      <c r="H61" s="32">
        <v>751.32</v>
      </c>
      <c r="I61" s="34">
        <v>5</v>
      </c>
      <c r="J61" s="32">
        <v>105</v>
      </c>
      <c r="K61" s="56">
        <v>1</v>
      </c>
      <c r="L61" s="56">
        <v>16.667000000000002</v>
      </c>
      <c r="M61" s="32">
        <v>13</v>
      </c>
      <c r="N61" s="61">
        <v>2155</v>
      </c>
    </row>
    <row r="62" spans="2:14" x14ac:dyDescent="0.25">
      <c r="B62" s="50">
        <f t="shared" si="0"/>
        <v>5.6999999999999957</v>
      </c>
      <c r="C62" s="34">
        <v>2500</v>
      </c>
      <c r="D62" s="32">
        <v>17.88</v>
      </c>
      <c r="E62" s="32">
        <v>6.93</v>
      </c>
      <c r="F62" s="32">
        <v>103.85</v>
      </c>
      <c r="G62" s="32">
        <v>100.13</v>
      </c>
      <c r="H62" s="32">
        <v>693.37</v>
      </c>
      <c r="I62" s="34">
        <v>5</v>
      </c>
      <c r="J62" s="32">
        <v>105</v>
      </c>
      <c r="K62" s="56">
        <v>1</v>
      </c>
      <c r="L62" s="56">
        <v>16.667000000000002</v>
      </c>
      <c r="M62" s="32">
        <v>13</v>
      </c>
      <c r="N62" s="61">
        <v>2157</v>
      </c>
    </row>
    <row r="63" spans="2:14" x14ac:dyDescent="0.25">
      <c r="B63" s="50">
        <f t="shared" si="0"/>
        <v>5.7999999999999954</v>
      </c>
      <c r="C63" s="34">
        <v>2500</v>
      </c>
      <c r="D63" s="32">
        <v>18.2</v>
      </c>
      <c r="E63" s="32">
        <v>7.17</v>
      </c>
      <c r="F63" s="32">
        <v>103.85</v>
      </c>
      <c r="G63" s="32">
        <v>100.14</v>
      </c>
      <c r="H63" s="32">
        <v>703.23</v>
      </c>
      <c r="I63" s="34">
        <v>5</v>
      </c>
      <c r="J63" s="32">
        <v>105</v>
      </c>
      <c r="K63" s="56">
        <v>1</v>
      </c>
      <c r="L63" s="56">
        <v>16.667000000000002</v>
      </c>
      <c r="M63" s="32">
        <v>13</v>
      </c>
      <c r="N63" s="61">
        <v>2161</v>
      </c>
    </row>
    <row r="64" spans="2:14" x14ac:dyDescent="0.25">
      <c r="B64" s="50">
        <f t="shared" si="0"/>
        <v>5.899999999999995</v>
      </c>
      <c r="C64" s="34">
        <v>2501</v>
      </c>
      <c r="D64" s="32">
        <v>18.66</v>
      </c>
      <c r="E64" s="32">
        <v>7.52</v>
      </c>
      <c r="F64" s="32">
        <v>103.84</v>
      </c>
      <c r="G64" s="32">
        <v>100.15</v>
      </c>
      <c r="H64" s="32">
        <v>703.63</v>
      </c>
      <c r="I64" s="34">
        <v>5</v>
      </c>
      <c r="J64" s="32">
        <v>105</v>
      </c>
      <c r="K64" s="56">
        <v>1</v>
      </c>
      <c r="L64" s="56">
        <v>16.667000000000002</v>
      </c>
      <c r="M64" s="32">
        <v>13</v>
      </c>
      <c r="N64" s="61">
        <v>2162</v>
      </c>
    </row>
    <row r="65" spans="2:14" x14ac:dyDescent="0.25">
      <c r="B65" s="50">
        <f t="shared" si="0"/>
        <v>5.9999999999999947</v>
      </c>
      <c r="C65" s="34">
        <v>2502</v>
      </c>
      <c r="D65" s="32">
        <v>19.3</v>
      </c>
      <c r="E65" s="32">
        <v>8.1300000000000008</v>
      </c>
      <c r="F65" s="32">
        <v>103.84</v>
      </c>
      <c r="G65" s="32">
        <v>100.15</v>
      </c>
      <c r="H65" s="32">
        <v>671.3</v>
      </c>
      <c r="I65" s="34">
        <v>5</v>
      </c>
      <c r="J65" s="32">
        <v>105</v>
      </c>
      <c r="K65" s="56">
        <v>1</v>
      </c>
      <c r="L65" s="56">
        <v>16.667000000000002</v>
      </c>
      <c r="M65" s="32">
        <v>13</v>
      </c>
      <c r="N65" s="61">
        <v>2162</v>
      </c>
    </row>
    <row r="66" spans="2:14" x14ac:dyDescent="0.25">
      <c r="B66" s="50">
        <f t="shared" si="0"/>
        <v>6.0999999999999943</v>
      </c>
      <c r="C66" s="34">
        <v>2503</v>
      </c>
      <c r="D66" s="32">
        <v>20.07</v>
      </c>
      <c r="E66" s="32">
        <v>8.83</v>
      </c>
      <c r="F66" s="32">
        <v>103.83</v>
      </c>
      <c r="G66" s="32">
        <v>100.15</v>
      </c>
      <c r="H66" s="32">
        <v>748.33</v>
      </c>
      <c r="I66" s="34">
        <v>5</v>
      </c>
      <c r="J66" s="32">
        <v>105</v>
      </c>
      <c r="K66" s="56">
        <v>1</v>
      </c>
      <c r="L66" s="56">
        <v>16.667000000000002</v>
      </c>
      <c r="M66" s="32">
        <v>13</v>
      </c>
      <c r="N66" s="61">
        <v>2162</v>
      </c>
    </row>
    <row r="67" spans="2:14" x14ac:dyDescent="0.25">
      <c r="B67" s="50">
        <f t="shared" si="0"/>
        <v>6.199999999999994</v>
      </c>
      <c r="C67" s="34">
        <v>2501</v>
      </c>
      <c r="D67" s="32">
        <v>20.63</v>
      </c>
      <c r="E67" s="32">
        <v>9.27</v>
      </c>
      <c r="F67" s="32">
        <v>103.82</v>
      </c>
      <c r="G67" s="32">
        <v>100.16</v>
      </c>
      <c r="H67" s="32">
        <v>661.27</v>
      </c>
      <c r="I67" s="34">
        <v>5</v>
      </c>
      <c r="J67" s="32">
        <v>105</v>
      </c>
      <c r="K67" s="56">
        <v>1</v>
      </c>
      <c r="L67" s="56">
        <v>16.667000000000002</v>
      </c>
      <c r="M67" s="32">
        <v>13</v>
      </c>
      <c r="N67" s="61">
        <v>2162</v>
      </c>
    </row>
    <row r="68" spans="2:14" x14ac:dyDescent="0.25">
      <c r="B68" s="50">
        <f t="shared" si="0"/>
        <v>6.2999999999999936</v>
      </c>
      <c r="C68" s="34">
        <v>2499</v>
      </c>
      <c r="D68" s="32">
        <v>20.97</v>
      </c>
      <c r="E68" s="32">
        <v>9.58</v>
      </c>
      <c r="F68" s="32">
        <v>103.81</v>
      </c>
      <c r="G68" s="32">
        <v>100.17</v>
      </c>
      <c r="H68" s="32">
        <v>680.66</v>
      </c>
      <c r="I68" s="34">
        <v>5</v>
      </c>
      <c r="J68" s="32">
        <v>105</v>
      </c>
      <c r="K68" s="56">
        <v>1</v>
      </c>
      <c r="L68" s="56">
        <v>16.667000000000002</v>
      </c>
      <c r="M68" s="32">
        <v>13</v>
      </c>
      <c r="N68" s="61">
        <v>2163</v>
      </c>
    </row>
    <row r="69" spans="2:14" x14ac:dyDescent="0.25">
      <c r="B69" s="50">
        <f t="shared" si="0"/>
        <v>6.3999999999999932</v>
      </c>
      <c r="C69" s="34">
        <v>2500</v>
      </c>
      <c r="D69" s="32">
        <v>21.54</v>
      </c>
      <c r="E69" s="32">
        <v>10.08</v>
      </c>
      <c r="F69" s="32">
        <v>103.81</v>
      </c>
      <c r="G69" s="32">
        <v>100.17</v>
      </c>
      <c r="H69" s="32">
        <v>672.55</v>
      </c>
      <c r="I69" s="34">
        <v>5</v>
      </c>
      <c r="J69" s="32">
        <v>105</v>
      </c>
      <c r="K69" s="56">
        <v>1</v>
      </c>
      <c r="L69" s="56">
        <v>16.667000000000002</v>
      </c>
      <c r="M69" s="32">
        <v>13</v>
      </c>
      <c r="N69" s="61">
        <v>2164</v>
      </c>
    </row>
    <row r="70" spans="2:14" x14ac:dyDescent="0.25">
      <c r="B70" s="50">
        <f t="shared" si="0"/>
        <v>6.4999999999999929</v>
      </c>
      <c r="C70" s="34">
        <v>2502</v>
      </c>
      <c r="D70" s="32">
        <v>22.2</v>
      </c>
      <c r="E70" s="32">
        <v>10.59</v>
      </c>
      <c r="F70" s="32">
        <v>103.8</v>
      </c>
      <c r="G70" s="32">
        <v>100.17</v>
      </c>
      <c r="H70" s="32">
        <v>691.36</v>
      </c>
      <c r="I70" s="34">
        <v>5</v>
      </c>
      <c r="J70" s="32">
        <v>105</v>
      </c>
      <c r="K70" s="56">
        <v>1</v>
      </c>
      <c r="L70" s="56">
        <v>16.667000000000002</v>
      </c>
      <c r="M70" s="32">
        <v>13</v>
      </c>
      <c r="N70" s="61">
        <v>2164</v>
      </c>
    </row>
    <row r="71" spans="2:14" x14ac:dyDescent="0.25">
      <c r="B71" s="50">
        <f t="shared" si="0"/>
        <v>6.5999999999999925</v>
      </c>
      <c r="C71" s="34">
        <v>2502</v>
      </c>
      <c r="D71" s="32">
        <v>22.71</v>
      </c>
      <c r="E71" s="32">
        <v>11.01</v>
      </c>
      <c r="F71" s="32">
        <v>103.79</v>
      </c>
      <c r="G71" s="32">
        <v>100.19</v>
      </c>
      <c r="H71" s="32">
        <v>676.65</v>
      </c>
      <c r="I71" s="34">
        <v>5</v>
      </c>
      <c r="J71" s="32">
        <v>105</v>
      </c>
      <c r="K71" s="56">
        <v>1</v>
      </c>
      <c r="L71" s="56">
        <v>16.667000000000002</v>
      </c>
      <c r="M71" s="32">
        <v>13</v>
      </c>
      <c r="N71" s="61">
        <v>2166</v>
      </c>
    </row>
    <row r="72" spans="2:14" x14ac:dyDescent="0.25">
      <c r="B72" s="50">
        <f t="shared" ref="B72:B135" si="1">+B71+0.1</f>
        <v>6.6999999999999922</v>
      </c>
      <c r="C72" s="34">
        <v>2502</v>
      </c>
      <c r="D72" s="32">
        <v>23.21</v>
      </c>
      <c r="E72" s="32">
        <v>11.44</v>
      </c>
      <c r="F72" s="32">
        <v>103.78</v>
      </c>
      <c r="G72" s="32">
        <v>100.19</v>
      </c>
      <c r="H72" s="32">
        <v>640.25</v>
      </c>
      <c r="I72" s="34">
        <v>5</v>
      </c>
      <c r="J72" s="32">
        <v>105</v>
      </c>
      <c r="K72" s="56">
        <v>1</v>
      </c>
      <c r="L72" s="56">
        <v>16.667000000000002</v>
      </c>
      <c r="M72" s="32">
        <v>13</v>
      </c>
      <c r="N72" s="61">
        <v>2167</v>
      </c>
    </row>
    <row r="73" spans="2:14" x14ac:dyDescent="0.25">
      <c r="B73" s="50">
        <f t="shared" si="1"/>
        <v>6.7999999999999918</v>
      </c>
      <c r="C73" s="34">
        <v>2501</v>
      </c>
      <c r="D73" s="32">
        <v>23.78</v>
      </c>
      <c r="E73" s="32">
        <v>12.01</v>
      </c>
      <c r="F73" s="32">
        <v>103.78</v>
      </c>
      <c r="G73" s="32">
        <v>100.2</v>
      </c>
      <c r="H73" s="32">
        <v>667.45</v>
      </c>
      <c r="I73" s="34">
        <v>5</v>
      </c>
      <c r="J73" s="32">
        <v>105</v>
      </c>
      <c r="K73" s="56">
        <v>1</v>
      </c>
      <c r="L73" s="56">
        <v>16.667000000000002</v>
      </c>
      <c r="M73" s="32">
        <v>13</v>
      </c>
      <c r="N73" s="61">
        <v>2166</v>
      </c>
    </row>
    <row r="74" spans="2:14" x14ac:dyDescent="0.25">
      <c r="B74" s="50">
        <f t="shared" si="1"/>
        <v>6.8999999999999915</v>
      </c>
      <c r="C74" s="34">
        <v>2500</v>
      </c>
      <c r="D74" s="32">
        <v>24.21</v>
      </c>
      <c r="E74" s="32">
        <v>12.39</v>
      </c>
      <c r="F74" s="32">
        <v>103.77</v>
      </c>
      <c r="G74" s="32">
        <v>100.2</v>
      </c>
      <c r="H74" s="32">
        <v>679.4</v>
      </c>
      <c r="I74" s="34">
        <v>5</v>
      </c>
      <c r="J74" s="32">
        <v>105</v>
      </c>
      <c r="K74" s="56">
        <v>1</v>
      </c>
      <c r="L74" s="56">
        <v>16.667000000000002</v>
      </c>
      <c r="M74" s="32">
        <v>14</v>
      </c>
      <c r="N74" s="61">
        <v>2166</v>
      </c>
    </row>
    <row r="75" spans="2:14" x14ac:dyDescent="0.25">
      <c r="B75" s="50">
        <f t="shared" si="1"/>
        <v>6.9999999999999911</v>
      </c>
      <c r="C75" s="34">
        <v>2500</v>
      </c>
      <c r="D75" s="32">
        <v>24.72</v>
      </c>
      <c r="E75" s="32">
        <v>12.72</v>
      </c>
      <c r="F75" s="32">
        <v>103.76</v>
      </c>
      <c r="G75" s="32">
        <v>100.21</v>
      </c>
      <c r="H75" s="32">
        <v>711.14</v>
      </c>
      <c r="I75" s="34">
        <v>5</v>
      </c>
      <c r="J75" s="32">
        <v>105</v>
      </c>
      <c r="K75" s="56">
        <v>1</v>
      </c>
      <c r="L75" s="56">
        <v>16.667000000000002</v>
      </c>
      <c r="M75" s="32">
        <v>14</v>
      </c>
      <c r="N75" s="61">
        <v>2168</v>
      </c>
    </row>
    <row r="76" spans="2:14" x14ac:dyDescent="0.25">
      <c r="B76" s="50">
        <f t="shared" si="1"/>
        <v>7.0999999999999908</v>
      </c>
      <c r="C76" s="34">
        <v>2501</v>
      </c>
      <c r="D76" s="32">
        <v>25.24</v>
      </c>
      <c r="E76" s="32">
        <v>13.23</v>
      </c>
      <c r="F76" s="32">
        <v>103.75</v>
      </c>
      <c r="G76" s="32">
        <v>100.21</v>
      </c>
      <c r="H76" s="32">
        <v>658.82</v>
      </c>
      <c r="I76" s="34">
        <v>5</v>
      </c>
      <c r="J76" s="32">
        <v>105</v>
      </c>
      <c r="K76" s="56">
        <v>1</v>
      </c>
      <c r="L76" s="56">
        <v>16.667000000000002</v>
      </c>
      <c r="M76" s="32">
        <v>14</v>
      </c>
      <c r="N76" s="61">
        <v>2169</v>
      </c>
    </row>
    <row r="77" spans="2:14" x14ac:dyDescent="0.25">
      <c r="B77" s="50">
        <f t="shared" si="1"/>
        <v>7.1999999999999904</v>
      </c>
      <c r="C77" s="34">
        <v>2501</v>
      </c>
      <c r="D77" s="32">
        <v>25.64</v>
      </c>
      <c r="E77" s="32">
        <v>13.69</v>
      </c>
      <c r="F77" s="32">
        <v>103.75</v>
      </c>
      <c r="G77" s="32">
        <v>100.22</v>
      </c>
      <c r="H77" s="32">
        <v>709.84</v>
      </c>
      <c r="I77" s="34">
        <v>5</v>
      </c>
      <c r="J77" s="32">
        <v>105</v>
      </c>
      <c r="K77" s="56">
        <v>1</v>
      </c>
      <c r="L77" s="56">
        <v>16.667000000000002</v>
      </c>
      <c r="M77" s="32">
        <v>14</v>
      </c>
      <c r="N77" s="61">
        <v>2166</v>
      </c>
    </row>
    <row r="78" spans="2:14" x14ac:dyDescent="0.25">
      <c r="B78" s="50">
        <f t="shared" si="1"/>
        <v>7.2999999999999901</v>
      </c>
      <c r="C78" s="34">
        <v>2500</v>
      </c>
      <c r="D78" s="32">
        <v>25.59</v>
      </c>
      <c r="E78" s="32">
        <v>13.77</v>
      </c>
      <c r="F78" s="32">
        <v>103.74</v>
      </c>
      <c r="G78" s="32">
        <v>100.22</v>
      </c>
      <c r="H78" s="32">
        <v>685.62</v>
      </c>
      <c r="I78" s="34">
        <v>5</v>
      </c>
      <c r="J78" s="32">
        <v>105</v>
      </c>
      <c r="K78" s="56">
        <v>1</v>
      </c>
      <c r="L78" s="56">
        <v>16.667000000000002</v>
      </c>
      <c r="M78" s="32">
        <v>14</v>
      </c>
      <c r="N78" s="61">
        <v>2162</v>
      </c>
    </row>
    <row r="79" spans="2:14" x14ac:dyDescent="0.25">
      <c r="B79" s="50">
        <f t="shared" si="1"/>
        <v>7.3999999999999897</v>
      </c>
      <c r="C79" s="34">
        <v>2500</v>
      </c>
      <c r="D79" s="32">
        <v>25.41</v>
      </c>
      <c r="E79" s="32">
        <v>13.6</v>
      </c>
      <c r="F79" s="32">
        <v>103.74</v>
      </c>
      <c r="G79" s="32">
        <v>100.23</v>
      </c>
      <c r="H79" s="32">
        <v>742.52</v>
      </c>
      <c r="I79" s="34">
        <v>5</v>
      </c>
      <c r="J79" s="32">
        <v>105</v>
      </c>
      <c r="K79" s="56">
        <v>1</v>
      </c>
      <c r="L79" s="56">
        <v>16.667000000000002</v>
      </c>
      <c r="M79" s="32">
        <v>14</v>
      </c>
      <c r="N79" s="61">
        <v>2162</v>
      </c>
    </row>
    <row r="80" spans="2:14" x14ac:dyDescent="0.25">
      <c r="B80" s="50">
        <f t="shared" si="1"/>
        <v>7.4999999999999893</v>
      </c>
      <c r="C80" s="34">
        <v>2499</v>
      </c>
      <c r="D80" s="32">
        <v>25.38</v>
      </c>
      <c r="E80" s="32">
        <v>13.4</v>
      </c>
      <c r="F80" s="32">
        <v>103.73</v>
      </c>
      <c r="G80" s="32">
        <v>100.24</v>
      </c>
      <c r="H80" s="32">
        <v>728.56</v>
      </c>
      <c r="I80" s="34">
        <v>5</v>
      </c>
      <c r="J80" s="32">
        <v>105</v>
      </c>
      <c r="K80" s="56">
        <v>1</v>
      </c>
      <c r="L80" s="56">
        <v>16.667000000000002</v>
      </c>
      <c r="M80" s="32">
        <v>14</v>
      </c>
      <c r="N80" s="61">
        <v>2164</v>
      </c>
    </row>
    <row r="81" spans="2:14" x14ac:dyDescent="0.25">
      <c r="B81" s="50">
        <f t="shared" si="1"/>
        <v>7.599999999999989</v>
      </c>
      <c r="C81" s="34">
        <v>2499</v>
      </c>
      <c r="D81" s="32">
        <v>25.19</v>
      </c>
      <c r="E81" s="32">
        <v>13.26</v>
      </c>
      <c r="F81" s="32">
        <v>103.73</v>
      </c>
      <c r="G81" s="32">
        <v>100.25</v>
      </c>
      <c r="H81" s="32">
        <v>668.14</v>
      </c>
      <c r="I81" s="34">
        <v>5</v>
      </c>
      <c r="J81" s="32">
        <v>105</v>
      </c>
      <c r="K81" s="56">
        <v>1</v>
      </c>
      <c r="L81" s="56">
        <v>16.667000000000002</v>
      </c>
      <c r="M81" s="32">
        <v>14</v>
      </c>
      <c r="N81" s="61">
        <v>2165</v>
      </c>
    </row>
    <row r="82" spans="2:14" x14ac:dyDescent="0.25">
      <c r="B82" s="50">
        <f t="shared" si="1"/>
        <v>7.6999999999999886</v>
      </c>
      <c r="C82" s="34">
        <v>2499</v>
      </c>
      <c r="D82" s="32">
        <v>24.82</v>
      </c>
      <c r="E82" s="32">
        <v>13.18</v>
      </c>
      <c r="F82" s="32">
        <v>103.72</v>
      </c>
      <c r="G82" s="32">
        <v>100.25</v>
      </c>
      <c r="H82" s="32">
        <v>670.36</v>
      </c>
      <c r="I82" s="34">
        <v>5</v>
      </c>
      <c r="J82" s="32">
        <v>105</v>
      </c>
      <c r="K82" s="56">
        <v>1</v>
      </c>
      <c r="L82" s="56">
        <v>16.667000000000002</v>
      </c>
      <c r="M82" s="32">
        <v>14</v>
      </c>
      <c r="N82" s="61">
        <v>2161</v>
      </c>
    </row>
    <row r="83" spans="2:14" x14ac:dyDescent="0.25">
      <c r="B83" s="50">
        <f t="shared" si="1"/>
        <v>7.7999999999999883</v>
      </c>
      <c r="C83" s="34">
        <v>2500</v>
      </c>
      <c r="D83" s="32">
        <v>24.39</v>
      </c>
      <c r="E83" s="32">
        <v>12.77</v>
      </c>
      <c r="F83" s="32">
        <v>103.71</v>
      </c>
      <c r="G83" s="32">
        <v>100.25</v>
      </c>
      <c r="H83" s="32">
        <v>686.48</v>
      </c>
      <c r="I83" s="34">
        <v>5</v>
      </c>
      <c r="J83" s="32">
        <v>105</v>
      </c>
      <c r="K83" s="56">
        <v>1</v>
      </c>
      <c r="L83" s="56">
        <v>16.667000000000002</v>
      </c>
      <c r="M83" s="32">
        <v>14</v>
      </c>
      <c r="N83" s="61">
        <v>2158</v>
      </c>
    </row>
    <row r="84" spans="2:14" x14ac:dyDescent="0.25">
      <c r="B84" s="50">
        <f t="shared" si="1"/>
        <v>7.8999999999999879</v>
      </c>
      <c r="C84" s="34">
        <v>2501</v>
      </c>
      <c r="D84" s="32">
        <v>24.07</v>
      </c>
      <c r="E84" s="32">
        <v>12.23</v>
      </c>
      <c r="F84" s="32">
        <v>103.71</v>
      </c>
      <c r="G84" s="32">
        <v>100.26</v>
      </c>
      <c r="H84" s="32">
        <v>672.48</v>
      </c>
      <c r="I84" s="34">
        <v>5</v>
      </c>
      <c r="J84" s="32">
        <v>105</v>
      </c>
      <c r="K84" s="56">
        <v>1</v>
      </c>
      <c r="L84" s="56">
        <v>16.667000000000002</v>
      </c>
      <c r="M84" s="32">
        <v>14</v>
      </c>
      <c r="N84" s="61">
        <v>2163</v>
      </c>
    </row>
    <row r="85" spans="2:14" x14ac:dyDescent="0.25">
      <c r="B85" s="50">
        <f t="shared" si="1"/>
        <v>7.9999999999999876</v>
      </c>
      <c r="C85" s="34">
        <v>2501</v>
      </c>
      <c r="D85" s="32">
        <v>24.29</v>
      </c>
      <c r="E85" s="32">
        <v>12.25</v>
      </c>
      <c r="F85" s="32">
        <v>103.71</v>
      </c>
      <c r="G85" s="32">
        <v>100.27</v>
      </c>
      <c r="H85" s="32">
        <v>653.17999999999995</v>
      </c>
      <c r="I85" s="34">
        <v>5</v>
      </c>
      <c r="J85" s="32">
        <v>105</v>
      </c>
      <c r="K85" s="56">
        <v>1</v>
      </c>
      <c r="L85" s="56">
        <v>16.667000000000002</v>
      </c>
      <c r="M85" s="32">
        <v>14</v>
      </c>
      <c r="N85" s="61">
        <v>2168</v>
      </c>
    </row>
    <row r="86" spans="2:14" x14ac:dyDescent="0.25">
      <c r="B86" s="50">
        <f t="shared" si="1"/>
        <v>8.0999999999999872</v>
      </c>
      <c r="C86" s="34">
        <v>2501</v>
      </c>
      <c r="D86" s="32">
        <v>24.74</v>
      </c>
      <c r="E86" s="32">
        <v>12.7</v>
      </c>
      <c r="F86" s="32">
        <v>103.7</v>
      </c>
      <c r="G86" s="32">
        <v>100.27</v>
      </c>
      <c r="H86" s="32">
        <v>684.57</v>
      </c>
      <c r="I86" s="34">
        <v>5</v>
      </c>
      <c r="J86" s="32">
        <v>105</v>
      </c>
      <c r="K86" s="56">
        <v>1</v>
      </c>
      <c r="L86" s="56">
        <v>16.667000000000002</v>
      </c>
      <c r="M86" s="32">
        <v>14</v>
      </c>
      <c r="N86" s="61">
        <v>2168</v>
      </c>
    </row>
    <row r="87" spans="2:14" x14ac:dyDescent="0.25">
      <c r="B87" s="50">
        <f t="shared" si="1"/>
        <v>8.1999999999999869</v>
      </c>
      <c r="C87" s="34">
        <v>2500</v>
      </c>
      <c r="D87" s="32">
        <v>25.14</v>
      </c>
      <c r="E87" s="32">
        <v>13.08</v>
      </c>
      <c r="F87" s="32">
        <v>103.69</v>
      </c>
      <c r="G87" s="32">
        <v>100.27</v>
      </c>
      <c r="H87" s="32">
        <v>680.64</v>
      </c>
      <c r="I87" s="34">
        <v>5</v>
      </c>
      <c r="J87" s="32">
        <v>105</v>
      </c>
      <c r="K87" s="56">
        <v>1</v>
      </c>
      <c r="L87" s="56">
        <v>16.667000000000002</v>
      </c>
      <c r="M87" s="32">
        <v>14</v>
      </c>
      <c r="N87" s="61">
        <v>2169</v>
      </c>
    </row>
    <row r="88" spans="2:14" x14ac:dyDescent="0.25">
      <c r="B88" s="50">
        <f t="shared" si="1"/>
        <v>8.2999999999999865</v>
      </c>
      <c r="C88" s="34">
        <v>2502</v>
      </c>
      <c r="D88" s="32">
        <v>25.54</v>
      </c>
      <c r="E88" s="32">
        <v>13.39</v>
      </c>
      <c r="F88" s="32">
        <v>103.69</v>
      </c>
      <c r="G88" s="32">
        <v>100.28</v>
      </c>
      <c r="H88" s="32">
        <v>680.19</v>
      </c>
      <c r="I88" s="34">
        <v>5</v>
      </c>
      <c r="J88" s="32">
        <v>105</v>
      </c>
      <c r="K88" s="56">
        <v>1</v>
      </c>
      <c r="L88" s="56">
        <v>16.667000000000002</v>
      </c>
      <c r="M88" s="32">
        <v>14</v>
      </c>
      <c r="N88" s="61">
        <v>2168</v>
      </c>
    </row>
    <row r="89" spans="2:14" x14ac:dyDescent="0.25">
      <c r="B89" s="50">
        <f t="shared" si="1"/>
        <v>8.3999999999999861</v>
      </c>
      <c r="C89" s="34">
        <v>2502</v>
      </c>
      <c r="D89" s="32">
        <v>26.24</v>
      </c>
      <c r="E89" s="32">
        <v>13.92</v>
      </c>
      <c r="F89" s="32">
        <v>103.69</v>
      </c>
      <c r="G89" s="32">
        <v>100.28</v>
      </c>
      <c r="H89" s="32">
        <v>774.42</v>
      </c>
      <c r="I89" s="34">
        <v>5</v>
      </c>
      <c r="J89" s="32">
        <v>105</v>
      </c>
      <c r="K89" s="56">
        <v>1</v>
      </c>
      <c r="L89" s="56">
        <v>16.667000000000002</v>
      </c>
      <c r="M89" s="32">
        <v>15</v>
      </c>
      <c r="N89" s="61">
        <v>2171</v>
      </c>
    </row>
    <row r="90" spans="2:14" x14ac:dyDescent="0.25">
      <c r="B90" s="50">
        <f t="shared" si="1"/>
        <v>8.4999999999999858</v>
      </c>
      <c r="C90" s="34">
        <v>2503</v>
      </c>
      <c r="D90" s="32">
        <v>26.93</v>
      </c>
      <c r="E90" s="32">
        <v>14.52</v>
      </c>
      <c r="F90" s="32">
        <v>103.68</v>
      </c>
      <c r="G90" s="32">
        <v>100.28</v>
      </c>
      <c r="H90" s="32">
        <v>703.3</v>
      </c>
      <c r="I90" s="34">
        <v>5</v>
      </c>
      <c r="J90" s="32">
        <v>105</v>
      </c>
      <c r="K90" s="56">
        <v>1</v>
      </c>
      <c r="L90" s="56">
        <v>16.667000000000002</v>
      </c>
      <c r="M90" s="32">
        <v>15</v>
      </c>
      <c r="N90" s="61">
        <v>2172</v>
      </c>
    </row>
    <row r="91" spans="2:14" x14ac:dyDescent="0.25">
      <c r="B91" s="50">
        <f t="shared" si="1"/>
        <v>8.5999999999999854</v>
      </c>
      <c r="C91" s="34">
        <v>2501</v>
      </c>
      <c r="D91" s="32">
        <v>27.67</v>
      </c>
      <c r="E91" s="32">
        <v>15.18</v>
      </c>
      <c r="F91" s="32">
        <v>103.68</v>
      </c>
      <c r="G91" s="32">
        <v>100.29</v>
      </c>
      <c r="H91" s="32">
        <v>674.85</v>
      </c>
      <c r="I91" s="34">
        <v>5</v>
      </c>
      <c r="J91" s="32">
        <v>105</v>
      </c>
      <c r="K91" s="56">
        <v>1</v>
      </c>
      <c r="L91" s="56">
        <v>16.667000000000002</v>
      </c>
      <c r="M91" s="32">
        <v>15</v>
      </c>
      <c r="N91" s="61">
        <v>2172</v>
      </c>
    </row>
    <row r="92" spans="2:14" x14ac:dyDescent="0.25">
      <c r="B92" s="50">
        <f t="shared" si="1"/>
        <v>8.6999999999999851</v>
      </c>
      <c r="C92" s="34">
        <v>2500</v>
      </c>
      <c r="D92" s="32">
        <v>28.3</v>
      </c>
      <c r="E92" s="32">
        <v>15.76</v>
      </c>
      <c r="F92" s="32">
        <v>103.68</v>
      </c>
      <c r="G92" s="32">
        <v>100.3</v>
      </c>
      <c r="H92" s="32">
        <v>677.8</v>
      </c>
      <c r="I92" s="34">
        <v>5</v>
      </c>
      <c r="J92" s="32">
        <v>105</v>
      </c>
      <c r="K92" s="56">
        <v>1</v>
      </c>
      <c r="L92" s="56">
        <v>16.667000000000002</v>
      </c>
      <c r="M92" s="32">
        <v>15</v>
      </c>
      <c r="N92" s="61">
        <v>2172</v>
      </c>
    </row>
    <row r="93" spans="2:14" x14ac:dyDescent="0.25">
      <c r="B93" s="50">
        <f t="shared" si="1"/>
        <v>8.7999999999999847</v>
      </c>
      <c r="C93" s="34">
        <v>2500</v>
      </c>
      <c r="D93" s="32">
        <v>28.96</v>
      </c>
      <c r="E93" s="32">
        <v>16.25</v>
      </c>
      <c r="F93" s="32">
        <v>103.68</v>
      </c>
      <c r="G93" s="32">
        <v>100.31</v>
      </c>
      <c r="H93" s="32">
        <v>689.23</v>
      </c>
      <c r="I93" s="34">
        <v>5</v>
      </c>
      <c r="J93" s="32">
        <v>105</v>
      </c>
      <c r="K93" s="56">
        <v>1</v>
      </c>
      <c r="L93" s="56">
        <v>16.667000000000002</v>
      </c>
      <c r="M93" s="32">
        <v>15</v>
      </c>
      <c r="N93" s="61">
        <v>2174</v>
      </c>
    </row>
    <row r="94" spans="2:14" x14ac:dyDescent="0.25">
      <c r="B94" s="50">
        <f t="shared" si="1"/>
        <v>8.8999999999999844</v>
      </c>
      <c r="C94" s="34">
        <v>2501</v>
      </c>
      <c r="D94" s="32">
        <v>29.62</v>
      </c>
      <c r="E94" s="32">
        <v>16.850000000000001</v>
      </c>
      <c r="F94" s="32">
        <v>103.67</v>
      </c>
      <c r="G94" s="32">
        <v>100.31</v>
      </c>
      <c r="H94" s="32">
        <v>660.53</v>
      </c>
      <c r="I94" s="34">
        <v>5</v>
      </c>
      <c r="J94" s="32">
        <v>105</v>
      </c>
      <c r="K94" s="56">
        <v>1</v>
      </c>
      <c r="L94" s="56">
        <v>16.667000000000002</v>
      </c>
      <c r="M94" s="32">
        <v>15</v>
      </c>
      <c r="N94" s="61">
        <v>2173</v>
      </c>
    </row>
    <row r="95" spans="2:14" x14ac:dyDescent="0.25">
      <c r="B95" s="50">
        <f t="shared" si="1"/>
        <v>8.999999999999984</v>
      </c>
      <c r="C95" s="34">
        <v>2502</v>
      </c>
      <c r="D95" s="32">
        <v>30.18</v>
      </c>
      <c r="E95" s="32">
        <v>17.32</v>
      </c>
      <c r="F95" s="32">
        <v>103.67</v>
      </c>
      <c r="G95" s="32">
        <v>100.32</v>
      </c>
      <c r="H95" s="32">
        <v>690.22</v>
      </c>
      <c r="I95" s="34">
        <v>5</v>
      </c>
      <c r="J95" s="32">
        <v>105</v>
      </c>
      <c r="K95" s="56">
        <v>1</v>
      </c>
      <c r="L95" s="56">
        <v>16.667000000000002</v>
      </c>
      <c r="M95" s="32">
        <v>15</v>
      </c>
      <c r="N95" s="61">
        <v>2174</v>
      </c>
    </row>
    <row r="96" spans="2:14" x14ac:dyDescent="0.25">
      <c r="B96" s="50">
        <f t="shared" si="1"/>
        <v>9.0999999999999837</v>
      </c>
      <c r="C96" s="34">
        <v>2502</v>
      </c>
      <c r="D96" s="32">
        <v>30.87</v>
      </c>
      <c r="E96" s="32">
        <v>17.850000000000001</v>
      </c>
      <c r="F96" s="32">
        <v>103.67</v>
      </c>
      <c r="G96" s="32">
        <v>100.33</v>
      </c>
      <c r="H96" s="32">
        <v>728.18</v>
      </c>
      <c r="I96" s="34">
        <v>5</v>
      </c>
      <c r="J96" s="32">
        <v>105</v>
      </c>
      <c r="K96" s="56">
        <v>1</v>
      </c>
      <c r="L96" s="56">
        <v>16.667000000000002</v>
      </c>
      <c r="M96" s="32">
        <v>15</v>
      </c>
      <c r="N96" s="61">
        <v>2175</v>
      </c>
    </row>
    <row r="97" spans="2:14" x14ac:dyDescent="0.25">
      <c r="B97" s="50">
        <f t="shared" si="1"/>
        <v>9.1999999999999833</v>
      </c>
      <c r="C97" s="34">
        <v>2500</v>
      </c>
      <c r="D97" s="32">
        <v>31.33</v>
      </c>
      <c r="E97" s="32">
        <v>18.32</v>
      </c>
      <c r="F97" s="32">
        <v>103.67</v>
      </c>
      <c r="G97" s="32">
        <v>100.34</v>
      </c>
      <c r="H97" s="32">
        <v>732.88</v>
      </c>
      <c r="I97" s="34">
        <v>5</v>
      </c>
      <c r="J97" s="32">
        <v>105</v>
      </c>
      <c r="K97" s="56">
        <v>1</v>
      </c>
      <c r="L97" s="56">
        <v>16.667000000000002</v>
      </c>
      <c r="M97" s="32">
        <v>15</v>
      </c>
      <c r="N97" s="61">
        <v>2175</v>
      </c>
    </row>
    <row r="98" spans="2:14" x14ac:dyDescent="0.25">
      <c r="B98" s="50">
        <f t="shared" si="1"/>
        <v>9.2999999999999829</v>
      </c>
      <c r="C98" s="34">
        <v>2500</v>
      </c>
      <c r="D98" s="32">
        <v>31.83</v>
      </c>
      <c r="E98" s="32">
        <v>18.670000000000002</v>
      </c>
      <c r="F98" s="32">
        <v>103.67</v>
      </c>
      <c r="G98" s="32">
        <v>100.34</v>
      </c>
      <c r="H98" s="32">
        <v>665.41</v>
      </c>
      <c r="I98" s="34">
        <v>5</v>
      </c>
      <c r="J98" s="32">
        <v>105</v>
      </c>
      <c r="K98" s="56">
        <v>1</v>
      </c>
      <c r="L98" s="56">
        <v>16.667000000000002</v>
      </c>
      <c r="M98" s="32">
        <v>15</v>
      </c>
      <c r="N98" s="61">
        <v>2175</v>
      </c>
    </row>
    <row r="99" spans="2:14" x14ac:dyDescent="0.25">
      <c r="B99" s="50">
        <f t="shared" si="1"/>
        <v>9.3999999999999826</v>
      </c>
      <c r="C99" s="34">
        <v>2500</v>
      </c>
      <c r="D99" s="32">
        <v>32.29</v>
      </c>
      <c r="E99" s="32">
        <v>19.13</v>
      </c>
      <c r="F99" s="32">
        <v>103.66</v>
      </c>
      <c r="G99" s="32">
        <v>100.35</v>
      </c>
      <c r="H99" s="32">
        <v>689.59</v>
      </c>
      <c r="I99" s="34">
        <v>5</v>
      </c>
      <c r="J99" s="32">
        <v>105</v>
      </c>
      <c r="K99" s="56">
        <v>1</v>
      </c>
      <c r="L99" s="56">
        <v>16.667000000000002</v>
      </c>
      <c r="M99" s="32">
        <v>15</v>
      </c>
      <c r="N99" s="61">
        <v>2176</v>
      </c>
    </row>
    <row r="100" spans="2:14" x14ac:dyDescent="0.25">
      <c r="B100" s="50">
        <f t="shared" si="1"/>
        <v>9.4999999999999822</v>
      </c>
      <c r="C100" s="34">
        <v>2500</v>
      </c>
      <c r="D100" s="32">
        <v>32.659999999999997</v>
      </c>
      <c r="E100" s="32">
        <v>19.48</v>
      </c>
      <c r="F100" s="32">
        <v>103.66</v>
      </c>
      <c r="G100" s="32">
        <v>100.36</v>
      </c>
      <c r="H100" s="32">
        <v>698.04</v>
      </c>
      <c r="I100" s="34">
        <v>5</v>
      </c>
      <c r="J100" s="32">
        <v>105</v>
      </c>
      <c r="K100" s="56">
        <v>1</v>
      </c>
      <c r="L100" s="56">
        <v>16.667000000000002</v>
      </c>
      <c r="M100" s="32">
        <v>15</v>
      </c>
      <c r="N100" s="61">
        <v>2175</v>
      </c>
    </row>
    <row r="101" spans="2:14" x14ac:dyDescent="0.25">
      <c r="B101" s="50">
        <f t="shared" si="1"/>
        <v>9.5999999999999819</v>
      </c>
      <c r="C101" s="34">
        <v>2502</v>
      </c>
      <c r="D101" s="32">
        <v>33.229999999999997</v>
      </c>
      <c r="E101" s="32">
        <v>19.809999999999999</v>
      </c>
      <c r="F101" s="32">
        <v>103.66</v>
      </c>
      <c r="G101" s="32">
        <v>100.36</v>
      </c>
      <c r="H101" s="32">
        <v>729.07</v>
      </c>
      <c r="I101" s="34">
        <v>5</v>
      </c>
      <c r="J101" s="32">
        <v>105</v>
      </c>
      <c r="K101" s="56">
        <v>1</v>
      </c>
      <c r="L101" s="56">
        <v>16.667000000000002</v>
      </c>
      <c r="M101" s="32">
        <v>15</v>
      </c>
      <c r="N101" s="61">
        <v>2177</v>
      </c>
    </row>
    <row r="102" spans="2:14" x14ac:dyDescent="0.25">
      <c r="B102" s="50">
        <f t="shared" si="1"/>
        <v>9.6999999999999815</v>
      </c>
      <c r="C102" s="34">
        <v>2501</v>
      </c>
      <c r="D102" s="32">
        <v>33.76</v>
      </c>
      <c r="E102" s="32">
        <v>20.34</v>
      </c>
      <c r="F102" s="32">
        <v>103.65</v>
      </c>
      <c r="G102" s="32">
        <v>100.36</v>
      </c>
      <c r="H102" s="32">
        <v>683.41</v>
      </c>
      <c r="I102" s="34">
        <v>5</v>
      </c>
      <c r="J102" s="32">
        <v>105</v>
      </c>
      <c r="K102" s="56">
        <v>1</v>
      </c>
      <c r="L102" s="56">
        <v>16.667000000000002</v>
      </c>
      <c r="M102" s="32">
        <v>15</v>
      </c>
      <c r="N102" s="61">
        <v>2179</v>
      </c>
    </row>
    <row r="103" spans="2:14" x14ac:dyDescent="0.25">
      <c r="B103" s="50">
        <f t="shared" si="1"/>
        <v>9.7999999999999812</v>
      </c>
      <c r="C103" s="34">
        <v>2501</v>
      </c>
      <c r="D103" s="32">
        <v>34.340000000000003</v>
      </c>
      <c r="E103" s="32">
        <v>20.86</v>
      </c>
      <c r="F103" s="32">
        <v>103.65</v>
      </c>
      <c r="G103" s="32">
        <v>100.37</v>
      </c>
      <c r="H103" s="32">
        <v>708.84</v>
      </c>
      <c r="I103" s="34">
        <v>5</v>
      </c>
      <c r="J103" s="32">
        <v>105</v>
      </c>
      <c r="K103" s="56">
        <v>1</v>
      </c>
      <c r="L103" s="56">
        <v>16.667000000000002</v>
      </c>
      <c r="M103" s="32">
        <v>15</v>
      </c>
      <c r="N103" s="61">
        <v>2178</v>
      </c>
    </row>
    <row r="104" spans="2:14" x14ac:dyDescent="0.25">
      <c r="B104" s="50">
        <f t="shared" si="1"/>
        <v>9.8999999999999808</v>
      </c>
      <c r="C104" s="34">
        <v>2499</v>
      </c>
      <c r="D104" s="32">
        <v>34.67</v>
      </c>
      <c r="E104" s="32">
        <v>21.22</v>
      </c>
      <c r="F104" s="32">
        <v>103.64</v>
      </c>
      <c r="G104" s="32">
        <v>100.38</v>
      </c>
      <c r="H104" s="32">
        <v>701.86</v>
      </c>
      <c r="I104" s="34">
        <v>5</v>
      </c>
      <c r="J104" s="32">
        <v>105</v>
      </c>
      <c r="K104" s="56">
        <v>1</v>
      </c>
      <c r="L104" s="56">
        <v>16.667000000000002</v>
      </c>
      <c r="M104" s="32">
        <v>16</v>
      </c>
      <c r="N104" s="61">
        <v>2177</v>
      </c>
    </row>
    <row r="105" spans="2:14" x14ac:dyDescent="0.25">
      <c r="B105" s="50">
        <f t="shared" si="1"/>
        <v>9.9999999999999805</v>
      </c>
      <c r="C105" s="34">
        <v>2500</v>
      </c>
      <c r="D105" s="32">
        <v>34.94</v>
      </c>
      <c r="E105" s="32">
        <v>21.43</v>
      </c>
      <c r="F105" s="32">
        <v>103.64</v>
      </c>
      <c r="G105" s="32">
        <v>100.38</v>
      </c>
      <c r="H105" s="32">
        <v>702.94</v>
      </c>
      <c r="I105" s="34">
        <v>5</v>
      </c>
      <c r="J105" s="32">
        <v>105</v>
      </c>
      <c r="K105" s="56">
        <v>1</v>
      </c>
      <c r="L105" s="56">
        <v>16.667000000000002</v>
      </c>
      <c r="M105" s="32">
        <v>16</v>
      </c>
      <c r="N105" s="61">
        <v>2177</v>
      </c>
    </row>
    <row r="106" spans="2:14" x14ac:dyDescent="0.25">
      <c r="B106" s="50">
        <f t="shared" si="1"/>
        <v>10.09999999999998</v>
      </c>
      <c r="C106" s="34">
        <v>2502</v>
      </c>
      <c r="D106" s="32">
        <v>35.24</v>
      </c>
      <c r="E106" s="32">
        <v>21.6</v>
      </c>
      <c r="F106" s="32">
        <v>103.64</v>
      </c>
      <c r="G106" s="32">
        <v>100.38</v>
      </c>
      <c r="H106" s="32">
        <v>618.15</v>
      </c>
      <c r="I106" s="34">
        <v>5</v>
      </c>
      <c r="J106" s="32">
        <v>105</v>
      </c>
      <c r="K106" s="56">
        <v>1</v>
      </c>
      <c r="L106" s="56">
        <v>16.667000000000002</v>
      </c>
      <c r="M106" s="32">
        <v>16</v>
      </c>
      <c r="N106" s="61">
        <v>2179</v>
      </c>
    </row>
    <row r="107" spans="2:14" x14ac:dyDescent="0.25">
      <c r="B107" s="50">
        <f t="shared" si="1"/>
        <v>10.19999999999998</v>
      </c>
      <c r="C107" s="34">
        <v>2502</v>
      </c>
      <c r="D107" s="32">
        <v>35.79</v>
      </c>
      <c r="E107" s="32">
        <v>22.03</v>
      </c>
      <c r="F107" s="32">
        <v>103.63</v>
      </c>
      <c r="G107" s="32">
        <v>100.39</v>
      </c>
      <c r="H107" s="32">
        <v>689.74</v>
      </c>
      <c r="I107" s="34">
        <v>5</v>
      </c>
      <c r="J107" s="32">
        <v>105</v>
      </c>
      <c r="K107" s="56">
        <v>1</v>
      </c>
      <c r="L107" s="56">
        <v>16.667000000000002</v>
      </c>
      <c r="M107" s="32">
        <v>16</v>
      </c>
      <c r="N107" s="61">
        <v>2179</v>
      </c>
    </row>
    <row r="108" spans="2:14" x14ac:dyDescent="0.25">
      <c r="B108" s="50">
        <f t="shared" si="1"/>
        <v>10.299999999999979</v>
      </c>
      <c r="C108" s="34">
        <v>2503</v>
      </c>
      <c r="D108" s="32">
        <v>36.22</v>
      </c>
      <c r="E108" s="32">
        <v>22.47</v>
      </c>
      <c r="F108" s="32">
        <v>103.63</v>
      </c>
      <c r="G108" s="32">
        <v>100.4</v>
      </c>
      <c r="H108" s="32">
        <v>715.17</v>
      </c>
      <c r="I108" s="34">
        <v>5</v>
      </c>
      <c r="J108" s="32">
        <v>105</v>
      </c>
      <c r="K108" s="56">
        <v>1</v>
      </c>
      <c r="L108" s="56">
        <v>16.667000000000002</v>
      </c>
      <c r="M108" s="32">
        <v>16</v>
      </c>
      <c r="N108" s="61">
        <v>2179</v>
      </c>
    </row>
    <row r="109" spans="2:14" x14ac:dyDescent="0.25">
      <c r="B109" s="50">
        <f t="shared" si="1"/>
        <v>10.399999999999979</v>
      </c>
      <c r="C109" s="34">
        <v>2500</v>
      </c>
      <c r="D109" s="32">
        <v>36.46</v>
      </c>
      <c r="E109" s="32">
        <v>22.69</v>
      </c>
      <c r="F109" s="32">
        <v>103.63</v>
      </c>
      <c r="G109" s="32">
        <v>100.42</v>
      </c>
      <c r="H109" s="32">
        <v>696.09</v>
      </c>
      <c r="I109" s="34">
        <v>5</v>
      </c>
      <c r="J109" s="32">
        <v>105</v>
      </c>
      <c r="K109" s="56">
        <v>1</v>
      </c>
      <c r="L109" s="56">
        <v>16.667000000000002</v>
      </c>
      <c r="M109" s="32">
        <v>16</v>
      </c>
      <c r="N109" s="61">
        <v>2178</v>
      </c>
    </row>
    <row r="110" spans="2:14" x14ac:dyDescent="0.25">
      <c r="B110" s="50">
        <f t="shared" si="1"/>
        <v>10.499999999999979</v>
      </c>
      <c r="C110" s="34">
        <v>2500</v>
      </c>
      <c r="D110" s="32">
        <v>36.65</v>
      </c>
      <c r="E110" s="32">
        <v>22.84</v>
      </c>
      <c r="F110" s="32">
        <v>103.63</v>
      </c>
      <c r="G110" s="32">
        <v>100.42</v>
      </c>
      <c r="H110" s="32">
        <v>746.96</v>
      </c>
      <c r="I110" s="34">
        <v>5</v>
      </c>
      <c r="J110" s="32">
        <v>105</v>
      </c>
      <c r="K110" s="56">
        <v>1</v>
      </c>
      <c r="L110" s="56">
        <v>16.667000000000002</v>
      </c>
      <c r="M110" s="32">
        <v>16</v>
      </c>
      <c r="N110" s="61">
        <v>2178</v>
      </c>
    </row>
    <row r="111" spans="2:14" x14ac:dyDescent="0.25">
      <c r="B111" s="50">
        <f t="shared" si="1"/>
        <v>10.599999999999978</v>
      </c>
      <c r="C111" s="34">
        <v>2500</v>
      </c>
      <c r="D111" s="32">
        <v>36.950000000000003</v>
      </c>
      <c r="E111" s="32">
        <v>23.02</v>
      </c>
      <c r="F111" s="32">
        <v>103.62</v>
      </c>
      <c r="G111" s="32">
        <v>100.43</v>
      </c>
      <c r="H111" s="32">
        <v>722.45</v>
      </c>
      <c r="I111" s="34">
        <v>5</v>
      </c>
      <c r="J111" s="32">
        <v>105</v>
      </c>
      <c r="K111" s="56">
        <v>1</v>
      </c>
      <c r="L111" s="56">
        <v>16.667000000000002</v>
      </c>
      <c r="M111" s="32">
        <v>16</v>
      </c>
      <c r="N111" s="61">
        <v>2180</v>
      </c>
    </row>
    <row r="112" spans="2:14" x14ac:dyDescent="0.25">
      <c r="B112" s="50">
        <f t="shared" si="1"/>
        <v>10.699999999999978</v>
      </c>
      <c r="C112" s="34">
        <v>2502</v>
      </c>
      <c r="D112" s="32">
        <v>37.49</v>
      </c>
      <c r="E112" s="32">
        <v>23.44</v>
      </c>
      <c r="F112" s="32">
        <v>103.62</v>
      </c>
      <c r="G112" s="32">
        <v>100.44</v>
      </c>
      <c r="H112" s="32">
        <v>681.07</v>
      </c>
      <c r="I112" s="34">
        <v>5</v>
      </c>
      <c r="J112" s="32">
        <v>105</v>
      </c>
      <c r="K112" s="56">
        <v>1</v>
      </c>
      <c r="L112" s="56">
        <v>16.667000000000002</v>
      </c>
      <c r="M112" s="32">
        <v>16</v>
      </c>
      <c r="N112" s="61">
        <v>2181</v>
      </c>
    </row>
    <row r="113" spans="2:14" x14ac:dyDescent="0.25">
      <c r="B113" s="50">
        <f t="shared" si="1"/>
        <v>10.799999999999978</v>
      </c>
      <c r="C113" s="34">
        <v>2503</v>
      </c>
      <c r="D113" s="32">
        <v>37.99</v>
      </c>
      <c r="E113" s="32">
        <v>23.85</v>
      </c>
      <c r="F113" s="32">
        <v>103.62</v>
      </c>
      <c r="G113" s="32">
        <v>100.45</v>
      </c>
      <c r="H113" s="32">
        <v>711.63</v>
      </c>
      <c r="I113" s="34">
        <v>5</v>
      </c>
      <c r="J113" s="32">
        <v>105</v>
      </c>
      <c r="K113" s="56">
        <v>1</v>
      </c>
      <c r="L113" s="56">
        <v>16.667000000000002</v>
      </c>
      <c r="M113" s="32">
        <v>16</v>
      </c>
      <c r="N113" s="61">
        <v>2182</v>
      </c>
    </row>
    <row r="114" spans="2:14" x14ac:dyDescent="0.25">
      <c r="B114" s="50">
        <f t="shared" si="1"/>
        <v>10.899999999999977</v>
      </c>
      <c r="C114" s="34">
        <v>2501</v>
      </c>
      <c r="D114" s="32">
        <v>38.229999999999997</v>
      </c>
      <c r="E114" s="32">
        <v>24.15</v>
      </c>
      <c r="F114" s="32">
        <v>103.61</v>
      </c>
      <c r="G114" s="32">
        <v>100.45</v>
      </c>
      <c r="H114" s="32">
        <v>722.79</v>
      </c>
      <c r="I114" s="34">
        <v>5</v>
      </c>
      <c r="J114" s="32">
        <v>105</v>
      </c>
      <c r="K114" s="56">
        <v>1</v>
      </c>
      <c r="L114" s="56">
        <v>16.667000000000002</v>
      </c>
      <c r="M114" s="32">
        <v>16</v>
      </c>
      <c r="N114" s="61">
        <v>2180</v>
      </c>
    </row>
    <row r="115" spans="2:14" x14ac:dyDescent="0.25">
      <c r="B115" s="50">
        <f t="shared" si="1"/>
        <v>10.999999999999977</v>
      </c>
      <c r="C115" s="34">
        <v>2500</v>
      </c>
      <c r="D115" s="32">
        <v>38.57</v>
      </c>
      <c r="E115" s="32">
        <v>24.39</v>
      </c>
      <c r="F115" s="32">
        <v>103.61</v>
      </c>
      <c r="G115" s="32">
        <v>100.46</v>
      </c>
      <c r="H115" s="32">
        <v>752.89</v>
      </c>
      <c r="I115" s="34">
        <v>5</v>
      </c>
      <c r="J115" s="32">
        <v>105</v>
      </c>
      <c r="K115" s="56">
        <v>1</v>
      </c>
      <c r="L115" s="56">
        <v>16.667000000000002</v>
      </c>
      <c r="M115" s="32">
        <v>16</v>
      </c>
      <c r="N115" s="61">
        <v>2181</v>
      </c>
    </row>
    <row r="116" spans="2:14" x14ac:dyDescent="0.25">
      <c r="B116" s="50">
        <f t="shared" si="1"/>
        <v>11.099999999999977</v>
      </c>
      <c r="C116" s="34">
        <v>2500</v>
      </c>
      <c r="D116" s="32">
        <v>39.03</v>
      </c>
      <c r="E116" s="32">
        <v>24.67</v>
      </c>
      <c r="F116" s="32">
        <v>103.61</v>
      </c>
      <c r="G116" s="32">
        <v>100.47</v>
      </c>
      <c r="H116" s="32">
        <v>785.63</v>
      </c>
      <c r="I116" s="34">
        <v>5</v>
      </c>
      <c r="J116" s="32">
        <v>105</v>
      </c>
      <c r="K116" s="56">
        <v>1</v>
      </c>
      <c r="L116" s="56">
        <v>16.667000000000002</v>
      </c>
      <c r="M116" s="32">
        <v>16</v>
      </c>
      <c r="N116" s="61">
        <v>2183</v>
      </c>
    </row>
    <row r="117" spans="2:14" x14ac:dyDescent="0.25">
      <c r="B117" s="50">
        <f t="shared" si="1"/>
        <v>11.199999999999976</v>
      </c>
      <c r="C117" s="34">
        <v>2501</v>
      </c>
      <c r="D117" s="32">
        <v>39.450000000000003</v>
      </c>
      <c r="E117" s="32">
        <v>25.05</v>
      </c>
      <c r="F117" s="32">
        <v>103.61</v>
      </c>
      <c r="G117" s="32">
        <v>100.48</v>
      </c>
      <c r="H117" s="32">
        <v>702.19</v>
      </c>
      <c r="I117" s="34">
        <v>5</v>
      </c>
      <c r="J117" s="32">
        <v>105</v>
      </c>
      <c r="K117" s="56">
        <v>1</v>
      </c>
      <c r="L117" s="56">
        <v>16.667000000000002</v>
      </c>
      <c r="M117" s="32">
        <v>16</v>
      </c>
      <c r="N117" s="61">
        <v>2182</v>
      </c>
    </row>
    <row r="118" spans="2:14" x14ac:dyDescent="0.25">
      <c r="B118" s="50">
        <f t="shared" si="1"/>
        <v>11.299999999999976</v>
      </c>
      <c r="C118" s="34">
        <v>2501</v>
      </c>
      <c r="D118" s="32">
        <v>39.659999999999997</v>
      </c>
      <c r="E118" s="32">
        <v>25.35</v>
      </c>
      <c r="F118" s="32">
        <v>103.6</v>
      </c>
      <c r="G118" s="32">
        <v>100.48</v>
      </c>
      <c r="H118" s="32">
        <v>694.78</v>
      </c>
      <c r="I118" s="34">
        <v>5</v>
      </c>
      <c r="J118" s="32">
        <v>105</v>
      </c>
      <c r="K118" s="56">
        <v>1</v>
      </c>
      <c r="L118" s="56">
        <v>16.667000000000002</v>
      </c>
      <c r="M118" s="32">
        <v>16</v>
      </c>
      <c r="N118" s="61">
        <v>2180</v>
      </c>
    </row>
    <row r="119" spans="2:14" x14ac:dyDescent="0.25">
      <c r="B119" s="50">
        <f t="shared" si="1"/>
        <v>11.399999999999975</v>
      </c>
      <c r="C119" s="34">
        <v>2501</v>
      </c>
      <c r="D119" s="32">
        <v>39.78</v>
      </c>
      <c r="E119" s="32">
        <v>25.48</v>
      </c>
      <c r="F119" s="32">
        <v>103.6</v>
      </c>
      <c r="G119" s="32">
        <v>100.49</v>
      </c>
      <c r="H119" s="32">
        <v>716.88</v>
      </c>
      <c r="I119" s="34">
        <v>5</v>
      </c>
      <c r="J119" s="32">
        <v>105</v>
      </c>
      <c r="K119" s="56">
        <v>1</v>
      </c>
      <c r="L119" s="56">
        <v>16.667000000000002</v>
      </c>
      <c r="M119" s="32">
        <v>17</v>
      </c>
      <c r="N119" s="61">
        <v>2180</v>
      </c>
    </row>
    <row r="120" spans="2:14" x14ac:dyDescent="0.25">
      <c r="B120" s="50">
        <f t="shared" si="1"/>
        <v>11.499999999999975</v>
      </c>
      <c r="C120" s="34">
        <v>2501</v>
      </c>
      <c r="D120" s="32">
        <v>39.99</v>
      </c>
      <c r="E120" s="32">
        <v>25.58</v>
      </c>
      <c r="F120" s="32">
        <v>103.59</v>
      </c>
      <c r="G120" s="32">
        <v>100.5</v>
      </c>
      <c r="H120" s="32">
        <v>732.79</v>
      </c>
      <c r="I120" s="34">
        <v>5</v>
      </c>
      <c r="J120" s="32">
        <v>105</v>
      </c>
      <c r="K120" s="56">
        <v>1</v>
      </c>
      <c r="L120" s="56">
        <v>16.667000000000002</v>
      </c>
      <c r="M120" s="32">
        <v>17</v>
      </c>
      <c r="N120" s="61">
        <v>2182</v>
      </c>
    </row>
    <row r="121" spans="2:14" x14ac:dyDescent="0.25">
      <c r="B121" s="50">
        <f t="shared" si="1"/>
        <v>11.599999999999975</v>
      </c>
      <c r="C121" s="34">
        <v>2501</v>
      </c>
      <c r="D121" s="32">
        <v>40.36</v>
      </c>
      <c r="E121" s="32">
        <v>25.79</v>
      </c>
      <c r="F121" s="32">
        <v>103.59</v>
      </c>
      <c r="G121" s="32">
        <v>100.51</v>
      </c>
      <c r="H121" s="32">
        <v>735.2</v>
      </c>
      <c r="I121" s="34">
        <v>5</v>
      </c>
      <c r="J121" s="32">
        <v>105</v>
      </c>
      <c r="K121" s="56">
        <v>1</v>
      </c>
      <c r="L121" s="56">
        <v>16.667000000000002</v>
      </c>
      <c r="M121" s="32">
        <v>17</v>
      </c>
      <c r="N121" s="61">
        <v>2183</v>
      </c>
    </row>
    <row r="122" spans="2:14" x14ac:dyDescent="0.25">
      <c r="B122" s="50">
        <f t="shared" si="1"/>
        <v>11.699999999999974</v>
      </c>
      <c r="C122" s="34">
        <v>2499</v>
      </c>
      <c r="D122" s="32">
        <v>40.75</v>
      </c>
      <c r="E122" s="32">
        <v>26.16</v>
      </c>
      <c r="F122" s="32">
        <v>103.59</v>
      </c>
      <c r="G122" s="32">
        <v>100.51</v>
      </c>
      <c r="H122" s="32">
        <v>703.01</v>
      </c>
      <c r="I122" s="34">
        <v>5</v>
      </c>
      <c r="J122" s="32">
        <v>105</v>
      </c>
      <c r="K122" s="56">
        <v>1</v>
      </c>
      <c r="L122" s="56">
        <v>16.667000000000002</v>
      </c>
      <c r="M122" s="32">
        <v>17</v>
      </c>
      <c r="N122" s="61">
        <v>2184</v>
      </c>
    </row>
    <row r="123" spans="2:14" x14ac:dyDescent="0.25">
      <c r="B123" s="50">
        <f t="shared" si="1"/>
        <v>11.799999999999974</v>
      </c>
      <c r="C123" s="34">
        <v>2500</v>
      </c>
      <c r="D123" s="32">
        <v>41.12</v>
      </c>
      <c r="E123" s="32">
        <v>26.52</v>
      </c>
      <c r="F123" s="32">
        <v>103.58</v>
      </c>
      <c r="G123" s="32">
        <v>100.52</v>
      </c>
      <c r="H123" s="32">
        <v>657.34</v>
      </c>
      <c r="I123" s="34">
        <v>5</v>
      </c>
      <c r="J123" s="32">
        <v>105</v>
      </c>
      <c r="K123" s="56">
        <v>1</v>
      </c>
      <c r="L123" s="56">
        <v>16.667000000000002</v>
      </c>
      <c r="M123" s="32">
        <v>17</v>
      </c>
      <c r="N123" s="61">
        <v>2183</v>
      </c>
    </row>
    <row r="124" spans="2:14" x14ac:dyDescent="0.25">
      <c r="B124" s="50">
        <f t="shared" si="1"/>
        <v>11.899999999999974</v>
      </c>
      <c r="C124" s="34">
        <v>2501</v>
      </c>
      <c r="D124" s="32">
        <v>41.67</v>
      </c>
      <c r="E124" s="32">
        <v>26.9</v>
      </c>
      <c r="F124" s="32">
        <v>103.58</v>
      </c>
      <c r="G124" s="32">
        <v>100.54</v>
      </c>
      <c r="H124" s="32">
        <v>672.42</v>
      </c>
      <c r="I124" s="34">
        <v>5</v>
      </c>
      <c r="J124" s="32">
        <v>105</v>
      </c>
      <c r="K124" s="56">
        <v>1</v>
      </c>
      <c r="L124" s="56">
        <v>16.667000000000002</v>
      </c>
      <c r="M124" s="32">
        <v>17</v>
      </c>
      <c r="N124" s="61">
        <v>2185</v>
      </c>
    </row>
    <row r="125" spans="2:14" x14ac:dyDescent="0.25">
      <c r="B125" s="50">
        <f t="shared" si="1"/>
        <v>11.999999999999973</v>
      </c>
      <c r="C125" s="34">
        <v>2503</v>
      </c>
      <c r="D125" s="32">
        <v>42.25</v>
      </c>
      <c r="E125" s="32">
        <v>27.39</v>
      </c>
      <c r="F125" s="32">
        <v>103.58</v>
      </c>
      <c r="G125" s="32">
        <v>100.55</v>
      </c>
      <c r="H125" s="32">
        <v>678.8</v>
      </c>
      <c r="I125" s="34">
        <v>5</v>
      </c>
      <c r="J125" s="32">
        <v>105</v>
      </c>
      <c r="K125" s="56">
        <v>1</v>
      </c>
      <c r="L125" s="56">
        <v>16.667000000000002</v>
      </c>
      <c r="M125" s="32">
        <v>17</v>
      </c>
      <c r="N125" s="61">
        <v>2186</v>
      </c>
    </row>
    <row r="126" spans="2:14" x14ac:dyDescent="0.25">
      <c r="B126" s="50">
        <f t="shared" si="1"/>
        <v>12.099999999999973</v>
      </c>
      <c r="C126" s="34">
        <v>2501</v>
      </c>
      <c r="D126" s="32">
        <v>42.73</v>
      </c>
      <c r="E126" s="32">
        <v>27.88</v>
      </c>
      <c r="F126" s="32">
        <v>103.57</v>
      </c>
      <c r="G126" s="32">
        <v>100.55</v>
      </c>
      <c r="H126" s="32">
        <v>710.6</v>
      </c>
      <c r="I126" s="34">
        <v>5</v>
      </c>
      <c r="J126" s="32">
        <v>105</v>
      </c>
      <c r="K126" s="56">
        <v>1</v>
      </c>
      <c r="L126" s="56">
        <v>16.667000000000002</v>
      </c>
      <c r="M126" s="32">
        <v>17</v>
      </c>
      <c r="N126" s="61">
        <v>2185</v>
      </c>
    </row>
    <row r="127" spans="2:14" x14ac:dyDescent="0.25">
      <c r="B127" s="50">
        <f t="shared" si="1"/>
        <v>12.199999999999973</v>
      </c>
      <c r="C127" s="34">
        <v>2499</v>
      </c>
      <c r="D127" s="32">
        <v>42.87</v>
      </c>
      <c r="E127" s="32">
        <v>28.21</v>
      </c>
      <c r="F127" s="32">
        <v>103.57</v>
      </c>
      <c r="G127" s="32">
        <v>100.56</v>
      </c>
      <c r="H127" s="32">
        <v>747.61</v>
      </c>
      <c r="I127" s="34">
        <v>5</v>
      </c>
      <c r="J127" s="32">
        <v>105</v>
      </c>
      <c r="K127" s="56">
        <v>1</v>
      </c>
      <c r="L127" s="56">
        <v>16.667000000000002</v>
      </c>
      <c r="M127" s="32">
        <v>17</v>
      </c>
      <c r="N127" s="61">
        <v>2182</v>
      </c>
    </row>
    <row r="128" spans="2:14" x14ac:dyDescent="0.25">
      <c r="B128" s="50">
        <f t="shared" si="1"/>
        <v>12.299999999999972</v>
      </c>
      <c r="C128" s="34">
        <v>2499</v>
      </c>
      <c r="D128" s="32">
        <v>42.79</v>
      </c>
      <c r="E128" s="32">
        <v>28.14</v>
      </c>
      <c r="F128" s="32">
        <v>103.57</v>
      </c>
      <c r="G128" s="32">
        <v>100.57</v>
      </c>
      <c r="H128" s="32">
        <v>675.06</v>
      </c>
      <c r="I128" s="34">
        <v>5</v>
      </c>
      <c r="J128" s="32">
        <v>105</v>
      </c>
      <c r="K128" s="56">
        <v>1</v>
      </c>
      <c r="L128" s="56">
        <v>16.667000000000002</v>
      </c>
      <c r="M128" s="32">
        <v>17</v>
      </c>
      <c r="N128" s="61">
        <v>2181</v>
      </c>
    </row>
    <row r="129" spans="2:14" x14ac:dyDescent="0.25">
      <c r="B129" s="50">
        <f t="shared" si="1"/>
        <v>12.399999999999972</v>
      </c>
      <c r="C129" s="34">
        <v>2499</v>
      </c>
      <c r="D129" s="32">
        <v>42.68</v>
      </c>
      <c r="E129" s="32">
        <v>27.97</v>
      </c>
      <c r="F129" s="32">
        <v>103.57</v>
      </c>
      <c r="G129" s="32">
        <v>100.58</v>
      </c>
      <c r="H129" s="32">
        <v>683.85</v>
      </c>
      <c r="I129" s="34">
        <v>5</v>
      </c>
      <c r="J129" s="32">
        <v>105</v>
      </c>
      <c r="K129" s="56">
        <v>1</v>
      </c>
      <c r="L129" s="56">
        <v>16.667000000000002</v>
      </c>
      <c r="M129" s="32">
        <v>17</v>
      </c>
      <c r="N129" s="61">
        <v>2182</v>
      </c>
    </row>
    <row r="130" spans="2:14" x14ac:dyDescent="0.25">
      <c r="B130" s="50">
        <f t="shared" si="1"/>
        <v>12.499999999999972</v>
      </c>
      <c r="C130" s="34">
        <v>2502</v>
      </c>
      <c r="D130" s="32">
        <v>43.13</v>
      </c>
      <c r="E130" s="32">
        <v>28.01</v>
      </c>
      <c r="F130" s="32">
        <v>103.56</v>
      </c>
      <c r="G130" s="32">
        <v>100.58</v>
      </c>
      <c r="H130" s="32">
        <v>717.37</v>
      </c>
      <c r="I130" s="34">
        <v>5</v>
      </c>
      <c r="J130" s="32">
        <v>105</v>
      </c>
      <c r="K130" s="56">
        <v>1</v>
      </c>
      <c r="L130" s="56">
        <v>16.667000000000002</v>
      </c>
      <c r="M130" s="32">
        <v>17</v>
      </c>
      <c r="N130" s="61">
        <v>2188</v>
      </c>
    </row>
    <row r="131" spans="2:14" x14ac:dyDescent="0.25">
      <c r="B131" s="50">
        <f t="shared" si="1"/>
        <v>12.599999999999971</v>
      </c>
      <c r="C131" s="34">
        <v>2504</v>
      </c>
      <c r="D131" s="32">
        <v>44.54</v>
      </c>
      <c r="E131" s="32">
        <v>28.79</v>
      </c>
      <c r="F131" s="32">
        <v>103.56</v>
      </c>
      <c r="G131" s="32">
        <v>100.59</v>
      </c>
      <c r="H131" s="32">
        <v>697.92</v>
      </c>
      <c r="I131" s="34">
        <v>5</v>
      </c>
      <c r="J131" s="32">
        <v>105</v>
      </c>
      <c r="K131" s="56">
        <v>1</v>
      </c>
      <c r="L131" s="56">
        <v>16.667000000000002</v>
      </c>
      <c r="M131" s="32">
        <v>17</v>
      </c>
      <c r="N131" s="61">
        <v>2197</v>
      </c>
    </row>
    <row r="132" spans="2:14" x14ac:dyDescent="0.25">
      <c r="B132" s="50">
        <f t="shared" si="1"/>
        <v>12.699999999999971</v>
      </c>
      <c r="C132" s="34">
        <v>2505</v>
      </c>
      <c r="D132" s="32">
        <v>46.82</v>
      </c>
      <c r="E132" s="32">
        <v>30.58</v>
      </c>
      <c r="F132" s="32">
        <v>103.56</v>
      </c>
      <c r="G132" s="32">
        <v>100.61</v>
      </c>
      <c r="H132" s="32">
        <v>675.57</v>
      </c>
      <c r="I132" s="34">
        <v>5</v>
      </c>
      <c r="J132" s="32">
        <v>105</v>
      </c>
      <c r="K132" s="56">
        <v>1</v>
      </c>
      <c r="L132" s="56">
        <v>16.667000000000002</v>
      </c>
      <c r="M132" s="32">
        <v>17</v>
      </c>
      <c r="N132" s="61">
        <v>2203</v>
      </c>
    </row>
    <row r="133" spans="2:14" x14ac:dyDescent="0.25">
      <c r="B133" s="50">
        <f t="shared" si="1"/>
        <v>12.799999999999971</v>
      </c>
      <c r="C133" s="34">
        <v>2504</v>
      </c>
      <c r="D133" s="32">
        <v>49.13</v>
      </c>
      <c r="E133" s="32">
        <v>32.75</v>
      </c>
      <c r="F133" s="32">
        <v>103.56</v>
      </c>
      <c r="G133" s="32">
        <v>100.62</v>
      </c>
      <c r="H133" s="32">
        <v>701.32</v>
      </c>
      <c r="I133" s="34">
        <v>5</v>
      </c>
      <c r="J133" s="32">
        <v>105</v>
      </c>
      <c r="K133" s="56">
        <v>1</v>
      </c>
      <c r="L133" s="56">
        <v>16.667000000000002</v>
      </c>
      <c r="M133" s="32">
        <v>17</v>
      </c>
      <c r="N133" s="61">
        <v>2202</v>
      </c>
    </row>
    <row r="134" spans="2:14" x14ac:dyDescent="0.25">
      <c r="B134" s="50">
        <f t="shared" si="1"/>
        <v>12.89999999999997</v>
      </c>
      <c r="C134" s="34">
        <v>2502</v>
      </c>
      <c r="D134" s="32">
        <v>50.93</v>
      </c>
      <c r="E134" s="32">
        <v>34.549999999999997</v>
      </c>
      <c r="F134" s="32">
        <v>103.55</v>
      </c>
      <c r="G134" s="32">
        <v>100.62</v>
      </c>
      <c r="H134" s="32">
        <v>689</v>
      </c>
      <c r="I134" s="34">
        <v>5</v>
      </c>
      <c r="J134" s="32">
        <v>105</v>
      </c>
      <c r="K134" s="56">
        <v>1</v>
      </c>
      <c r="L134" s="56">
        <v>16.667000000000002</v>
      </c>
      <c r="M134" s="32">
        <v>18</v>
      </c>
      <c r="N134" s="61">
        <v>2197</v>
      </c>
    </row>
    <row r="135" spans="2:14" x14ac:dyDescent="0.25">
      <c r="B135" s="50">
        <f t="shared" si="1"/>
        <v>12.99999999999997</v>
      </c>
      <c r="C135" s="34">
        <v>2500</v>
      </c>
      <c r="D135" s="32">
        <v>52.1</v>
      </c>
      <c r="E135" s="32">
        <v>35.79</v>
      </c>
      <c r="F135" s="32">
        <v>103.55</v>
      </c>
      <c r="G135" s="32">
        <v>100.63</v>
      </c>
      <c r="H135" s="32">
        <v>678.67</v>
      </c>
      <c r="I135" s="34">
        <v>5</v>
      </c>
      <c r="J135" s="32">
        <v>105</v>
      </c>
      <c r="K135" s="56">
        <v>1</v>
      </c>
      <c r="L135" s="56">
        <v>16.667000000000002</v>
      </c>
      <c r="M135" s="32">
        <v>18</v>
      </c>
      <c r="N135" s="61">
        <v>2194</v>
      </c>
    </row>
    <row r="136" spans="2:14" x14ac:dyDescent="0.25">
      <c r="B136" s="50">
        <f t="shared" ref="B136:B199" si="2">+B135+0.1</f>
        <v>13.099999999999969</v>
      </c>
      <c r="C136" s="34">
        <v>2501</v>
      </c>
      <c r="D136" s="32">
        <v>52.86</v>
      </c>
      <c r="E136" s="32">
        <v>36.5</v>
      </c>
      <c r="F136" s="32">
        <v>103.55</v>
      </c>
      <c r="G136" s="32">
        <v>100.64</v>
      </c>
      <c r="H136" s="32">
        <v>695.82</v>
      </c>
      <c r="I136" s="34">
        <v>5</v>
      </c>
      <c r="J136" s="32">
        <v>105</v>
      </c>
      <c r="K136" s="56">
        <v>1</v>
      </c>
      <c r="L136" s="56">
        <v>16.667000000000002</v>
      </c>
      <c r="M136" s="32">
        <v>18</v>
      </c>
      <c r="N136" s="61">
        <v>2194</v>
      </c>
    </row>
    <row r="137" spans="2:14" x14ac:dyDescent="0.25">
      <c r="B137" s="50">
        <f t="shared" si="2"/>
        <v>13.199999999999969</v>
      </c>
      <c r="C137" s="34">
        <v>2501</v>
      </c>
      <c r="D137" s="32">
        <v>53.31</v>
      </c>
      <c r="E137" s="32">
        <v>36.93</v>
      </c>
      <c r="F137" s="32">
        <v>103.55</v>
      </c>
      <c r="G137" s="32">
        <v>100.65</v>
      </c>
      <c r="H137" s="32">
        <v>700.87</v>
      </c>
      <c r="I137" s="34">
        <v>5</v>
      </c>
      <c r="J137" s="32">
        <v>105</v>
      </c>
      <c r="K137" s="56">
        <v>1</v>
      </c>
      <c r="L137" s="56">
        <v>16.667000000000002</v>
      </c>
      <c r="M137" s="32">
        <v>18</v>
      </c>
      <c r="N137" s="61">
        <v>2193</v>
      </c>
    </row>
    <row r="138" spans="2:14" x14ac:dyDescent="0.25">
      <c r="B138" s="50">
        <f t="shared" si="2"/>
        <v>13.299999999999969</v>
      </c>
      <c r="C138" s="34">
        <v>2500</v>
      </c>
      <c r="D138" s="32">
        <v>53.57</v>
      </c>
      <c r="E138" s="32">
        <v>37.1</v>
      </c>
      <c r="F138" s="32">
        <v>103.54</v>
      </c>
      <c r="G138" s="32">
        <v>100.65</v>
      </c>
      <c r="H138" s="32">
        <v>721.94</v>
      </c>
      <c r="I138" s="34">
        <v>5</v>
      </c>
      <c r="J138" s="32">
        <v>105</v>
      </c>
      <c r="K138" s="56">
        <v>1</v>
      </c>
      <c r="L138" s="56">
        <v>16.667000000000002</v>
      </c>
      <c r="M138" s="32">
        <v>18</v>
      </c>
      <c r="N138" s="61">
        <v>2193</v>
      </c>
    </row>
    <row r="139" spans="2:14" x14ac:dyDescent="0.25">
      <c r="B139" s="50">
        <f t="shared" si="2"/>
        <v>13.399999999999968</v>
      </c>
      <c r="C139" s="34">
        <v>2500</v>
      </c>
      <c r="D139" s="32">
        <v>53.75</v>
      </c>
      <c r="E139" s="32">
        <v>37.200000000000003</v>
      </c>
      <c r="F139" s="32">
        <v>103.54</v>
      </c>
      <c r="G139" s="32">
        <v>100.66</v>
      </c>
      <c r="H139" s="32">
        <v>678.84</v>
      </c>
      <c r="I139" s="34">
        <v>5</v>
      </c>
      <c r="J139" s="32">
        <v>105</v>
      </c>
      <c r="K139" s="56">
        <v>1</v>
      </c>
      <c r="L139" s="56">
        <v>16.667000000000002</v>
      </c>
      <c r="M139" s="32">
        <v>18</v>
      </c>
      <c r="N139" s="61">
        <v>2193</v>
      </c>
    </row>
    <row r="140" spans="2:14" x14ac:dyDescent="0.25">
      <c r="B140" s="50">
        <f t="shared" si="2"/>
        <v>13.499999999999968</v>
      </c>
      <c r="C140" s="34">
        <v>2499</v>
      </c>
      <c r="D140" s="32">
        <v>53.91</v>
      </c>
      <c r="E140" s="32">
        <v>37.340000000000003</v>
      </c>
      <c r="F140" s="32">
        <v>103.54</v>
      </c>
      <c r="G140" s="32">
        <v>100.67</v>
      </c>
      <c r="H140" s="32">
        <v>732.87</v>
      </c>
      <c r="I140" s="34">
        <v>5</v>
      </c>
      <c r="J140" s="32">
        <v>105</v>
      </c>
      <c r="K140" s="56">
        <v>1</v>
      </c>
      <c r="L140" s="56">
        <v>16.667000000000002</v>
      </c>
      <c r="M140" s="32">
        <v>18</v>
      </c>
      <c r="N140" s="61">
        <v>2193</v>
      </c>
    </row>
    <row r="141" spans="2:14" x14ac:dyDescent="0.25">
      <c r="B141" s="50">
        <f t="shared" si="2"/>
        <v>13.599999999999968</v>
      </c>
      <c r="C141" s="34">
        <v>2501</v>
      </c>
      <c r="D141" s="32">
        <v>54.07</v>
      </c>
      <c r="E141" s="32">
        <v>37.450000000000003</v>
      </c>
      <c r="F141" s="32">
        <v>103.54</v>
      </c>
      <c r="G141" s="32">
        <v>100.68</v>
      </c>
      <c r="H141" s="32">
        <v>711.75</v>
      </c>
      <c r="I141" s="34">
        <v>5</v>
      </c>
      <c r="J141" s="32">
        <v>105</v>
      </c>
      <c r="K141" s="56">
        <v>1</v>
      </c>
      <c r="L141" s="56">
        <v>16.667000000000002</v>
      </c>
      <c r="M141" s="32">
        <v>18</v>
      </c>
      <c r="N141" s="61">
        <v>2193</v>
      </c>
    </row>
    <row r="142" spans="2:14" x14ac:dyDescent="0.25">
      <c r="B142" s="50">
        <f t="shared" si="2"/>
        <v>13.699999999999967</v>
      </c>
      <c r="C142" s="34">
        <v>2500</v>
      </c>
      <c r="D142" s="32">
        <v>54.02</v>
      </c>
      <c r="E142" s="32">
        <v>37.479999999999997</v>
      </c>
      <c r="F142" s="32">
        <v>103.53</v>
      </c>
      <c r="G142" s="32">
        <v>100.68</v>
      </c>
      <c r="H142" s="32">
        <v>673.42</v>
      </c>
      <c r="I142" s="34">
        <v>5</v>
      </c>
      <c r="J142" s="32">
        <v>105</v>
      </c>
      <c r="K142" s="56">
        <v>1</v>
      </c>
      <c r="L142" s="56">
        <v>16.667000000000002</v>
      </c>
      <c r="M142" s="32">
        <v>18</v>
      </c>
      <c r="N142" s="61">
        <v>2192</v>
      </c>
    </row>
    <row r="143" spans="2:14" x14ac:dyDescent="0.25">
      <c r="B143" s="50">
        <f t="shared" si="2"/>
        <v>13.799999999999967</v>
      </c>
      <c r="C143" s="34">
        <v>2501</v>
      </c>
      <c r="D143" s="32">
        <v>53.99</v>
      </c>
      <c r="E143" s="32">
        <v>37.4</v>
      </c>
      <c r="F143" s="32">
        <v>103.53</v>
      </c>
      <c r="G143" s="32">
        <v>100.69</v>
      </c>
      <c r="H143" s="32">
        <v>676.52</v>
      </c>
      <c r="I143" s="34">
        <v>5</v>
      </c>
      <c r="J143" s="32">
        <v>105</v>
      </c>
      <c r="K143" s="56">
        <v>1</v>
      </c>
      <c r="L143" s="56">
        <v>16.667000000000002</v>
      </c>
      <c r="M143" s="32">
        <v>18</v>
      </c>
      <c r="N143" s="61">
        <v>2193</v>
      </c>
    </row>
    <row r="144" spans="2:14" x14ac:dyDescent="0.25">
      <c r="B144" s="50">
        <f t="shared" si="2"/>
        <v>13.899999999999967</v>
      </c>
      <c r="C144" s="34">
        <v>2500</v>
      </c>
      <c r="D144" s="32">
        <v>54.23</v>
      </c>
      <c r="E144" s="32">
        <v>37.46</v>
      </c>
      <c r="F144" s="32">
        <v>103.52</v>
      </c>
      <c r="G144" s="32">
        <v>100.7</v>
      </c>
      <c r="H144" s="32">
        <v>680.54</v>
      </c>
      <c r="I144" s="34">
        <v>5</v>
      </c>
      <c r="J144" s="32">
        <v>105</v>
      </c>
      <c r="K144" s="56">
        <v>1</v>
      </c>
      <c r="L144" s="56">
        <v>16.667000000000002</v>
      </c>
      <c r="M144" s="32">
        <v>18</v>
      </c>
      <c r="N144" s="61">
        <v>2195</v>
      </c>
    </row>
    <row r="145" spans="2:14" x14ac:dyDescent="0.25">
      <c r="B145" s="50">
        <f t="shared" si="2"/>
        <v>13.999999999999966</v>
      </c>
      <c r="C145" s="34">
        <v>2500</v>
      </c>
      <c r="D145" s="32">
        <v>54.8</v>
      </c>
      <c r="E145" s="32">
        <v>37.869999999999997</v>
      </c>
      <c r="F145" s="32">
        <v>103.52</v>
      </c>
      <c r="G145" s="32">
        <v>100.71</v>
      </c>
      <c r="H145" s="32">
        <v>700.38</v>
      </c>
      <c r="I145" s="34">
        <v>5</v>
      </c>
      <c r="J145" s="32">
        <v>105</v>
      </c>
      <c r="K145" s="56">
        <v>1</v>
      </c>
      <c r="L145" s="56">
        <v>16.667000000000002</v>
      </c>
      <c r="M145" s="32">
        <v>18</v>
      </c>
      <c r="N145" s="61">
        <v>2197</v>
      </c>
    </row>
    <row r="146" spans="2:14" x14ac:dyDescent="0.25">
      <c r="B146" s="50">
        <f t="shared" si="2"/>
        <v>14.099999999999966</v>
      </c>
      <c r="C146" s="34">
        <v>2500</v>
      </c>
      <c r="D146" s="32">
        <v>55.43</v>
      </c>
      <c r="E146" s="32">
        <v>38.4</v>
      </c>
      <c r="F146" s="32">
        <v>103.52</v>
      </c>
      <c r="G146" s="32">
        <v>100.71</v>
      </c>
      <c r="H146" s="32">
        <v>689.08</v>
      </c>
      <c r="I146" s="34">
        <v>5</v>
      </c>
      <c r="J146" s="32">
        <v>105</v>
      </c>
      <c r="K146" s="56">
        <v>1</v>
      </c>
      <c r="L146" s="56">
        <v>16.667000000000002</v>
      </c>
      <c r="M146" s="32">
        <v>18</v>
      </c>
      <c r="N146" s="61">
        <v>2197</v>
      </c>
    </row>
    <row r="147" spans="2:14" x14ac:dyDescent="0.25">
      <c r="B147" s="50">
        <f t="shared" si="2"/>
        <v>14.199999999999966</v>
      </c>
      <c r="C147" s="34">
        <v>2500</v>
      </c>
      <c r="D147" s="32">
        <v>55.91</v>
      </c>
      <c r="E147" s="32">
        <v>38.880000000000003</v>
      </c>
      <c r="F147" s="32">
        <v>103.54</v>
      </c>
      <c r="G147" s="32">
        <v>100.74</v>
      </c>
      <c r="H147" s="32">
        <v>658.28</v>
      </c>
      <c r="I147" s="34">
        <v>5</v>
      </c>
      <c r="J147" s="32">
        <v>105</v>
      </c>
      <c r="K147" s="56">
        <v>1</v>
      </c>
      <c r="L147" s="56">
        <v>16.667000000000002</v>
      </c>
      <c r="M147" s="32">
        <v>18</v>
      </c>
      <c r="N147" s="61">
        <v>2197</v>
      </c>
    </row>
    <row r="148" spans="2:14" x14ac:dyDescent="0.25">
      <c r="B148" s="50">
        <f t="shared" si="2"/>
        <v>14.299999999999965</v>
      </c>
      <c r="C148" s="34">
        <v>2502</v>
      </c>
      <c r="D148" s="32">
        <v>56.31</v>
      </c>
      <c r="E148" s="32">
        <v>39.22</v>
      </c>
      <c r="F148" s="32">
        <v>103.52</v>
      </c>
      <c r="G148" s="32">
        <v>100.75</v>
      </c>
      <c r="H148" s="32">
        <v>699.85</v>
      </c>
      <c r="I148" s="34">
        <v>5</v>
      </c>
      <c r="J148" s="32">
        <v>105</v>
      </c>
      <c r="K148" s="56">
        <v>1</v>
      </c>
      <c r="L148" s="56">
        <v>16.667000000000002</v>
      </c>
      <c r="M148" s="32">
        <v>18</v>
      </c>
      <c r="N148" s="61">
        <v>2198</v>
      </c>
    </row>
    <row r="149" spans="2:14" x14ac:dyDescent="0.25">
      <c r="B149" s="50">
        <f t="shared" si="2"/>
        <v>14.399999999999965</v>
      </c>
      <c r="C149" s="34">
        <v>2502</v>
      </c>
      <c r="D149" s="32">
        <v>56.77</v>
      </c>
      <c r="E149" s="32">
        <v>39.61</v>
      </c>
      <c r="F149" s="32">
        <v>103.52</v>
      </c>
      <c r="G149" s="32">
        <v>100.75</v>
      </c>
      <c r="H149" s="32">
        <v>711.04</v>
      </c>
      <c r="I149" s="34">
        <v>5</v>
      </c>
      <c r="J149" s="32">
        <v>105</v>
      </c>
      <c r="K149" s="56">
        <v>1</v>
      </c>
      <c r="L149" s="56">
        <v>16.667000000000002</v>
      </c>
      <c r="M149" s="32">
        <v>19</v>
      </c>
      <c r="N149" s="61">
        <v>2198</v>
      </c>
    </row>
    <row r="150" spans="2:14" x14ac:dyDescent="0.25">
      <c r="B150" s="50">
        <f t="shared" si="2"/>
        <v>14.499999999999964</v>
      </c>
      <c r="C150" s="34">
        <v>2501</v>
      </c>
      <c r="D150" s="32">
        <v>57.26</v>
      </c>
      <c r="E150" s="32">
        <v>40.06</v>
      </c>
      <c r="F150" s="32">
        <v>103.51</v>
      </c>
      <c r="G150" s="32">
        <v>100.75</v>
      </c>
      <c r="H150" s="32">
        <v>727.54</v>
      </c>
      <c r="I150" s="34">
        <v>5</v>
      </c>
      <c r="J150" s="32">
        <v>105</v>
      </c>
      <c r="K150" s="56">
        <v>1</v>
      </c>
      <c r="L150" s="56">
        <v>16.667000000000002</v>
      </c>
      <c r="M150" s="32">
        <v>19</v>
      </c>
      <c r="N150" s="61">
        <v>2197</v>
      </c>
    </row>
    <row r="151" spans="2:14" x14ac:dyDescent="0.25">
      <c r="B151" s="50">
        <f t="shared" si="2"/>
        <v>14.599999999999964</v>
      </c>
      <c r="C151" s="34">
        <v>2500</v>
      </c>
      <c r="D151" s="32">
        <v>57.74</v>
      </c>
      <c r="E151" s="32">
        <v>40.43</v>
      </c>
      <c r="F151" s="32">
        <v>103.51</v>
      </c>
      <c r="G151" s="32">
        <v>100.77</v>
      </c>
      <c r="H151" s="32">
        <v>682.48</v>
      </c>
      <c r="I151" s="34">
        <v>5</v>
      </c>
      <c r="J151" s="32">
        <v>105</v>
      </c>
      <c r="K151" s="56">
        <v>1</v>
      </c>
      <c r="L151" s="56">
        <v>16.667000000000002</v>
      </c>
      <c r="M151" s="32">
        <v>19</v>
      </c>
      <c r="N151" s="61">
        <v>2198</v>
      </c>
    </row>
    <row r="152" spans="2:14" x14ac:dyDescent="0.25">
      <c r="B152" s="50">
        <f t="shared" si="2"/>
        <v>14.699999999999964</v>
      </c>
      <c r="C152" s="34">
        <v>2500</v>
      </c>
      <c r="D152" s="32">
        <v>58.12</v>
      </c>
      <c r="E152" s="32">
        <v>40.76</v>
      </c>
      <c r="F152" s="32">
        <v>103.51</v>
      </c>
      <c r="G152" s="32">
        <v>100.78</v>
      </c>
      <c r="H152" s="32">
        <v>679.16</v>
      </c>
      <c r="I152" s="34">
        <v>5</v>
      </c>
      <c r="J152" s="32">
        <v>105</v>
      </c>
      <c r="K152" s="56">
        <v>1</v>
      </c>
      <c r="L152" s="56">
        <v>16.667000000000002</v>
      </c>
      <c r="M152" s="32">
        <v>19</v>
      </c>
      <c r="N152" s="61">
        <v>2198</v>
      </c>
    </row>
    <row r="153" spans="2:14" x14ac:dyDescent="0.25">
      <c r="B153" s="50">
        <f t="shared" si="2"/>
        <v>14.799999999999963</v>
      </c>
      <c r="C153" s="34">
        <v>2500</v>
      </c>
      <c r="D153" s="32">
        <v>58.49</v>
      </c>
      <c r="E153" s="32">
        <v>41.08</v>
      </c>
      <c r="F153" s="32">
        <v>103.51</v>
      </c>
      <c r="G153" s="32">
        <v>100.79</v>
      </c>
      <c r="H153" s="32">
        <v>669.28</v>
      </c>
      <c r="I153" s="34">
        <v>5</v>
      </c>
      <c r="J153" s="32">
        <v>105</v>
      </c>
      <c r="K153" s="56">
        <v>1</v>
      </c>
      <c r="L153" s="56">
        <v>16.667000000000002</v>
      </c>
      <c r="M153" s="32">
        <v>19</v>
      </c>
      <c r="N153" s="61">
        <v>2199</v>
      </c>
    </row>
    <row r="154" spans="2:14" x14ac:dyDescent="0.25">
      <c r="B154" s="50">
        <f t="shared" si="2"/>
        <v>14.899999999999963</v>
      </c>
      <c r="C154" s="34">
        <v>2502</v>
      </c>
      <c r="D154" s="32">
        <v>58.93</v>
      </c>
      <c r="E154" s="32">
        <v>41.43</v>
      </c>
      <c r="F154" s="32">
        <v>103.51</v>
      </c>
      <c r="G154" s="32">
        <v>100.79</v>
      </c>
      <c r="H154" s="32">
        <v>667.05</v>
      </c>
      <c r="I154" s="34">
        <v>5</v>
      </c>
      <c r="J154" s="32">
        <v>105</v>
      </c>
      <c r="K154" s="56">
        <v>1</v>
      </c>
      <c r="L154" s="56">
        <v>16.667000000000002</v>
      </c>
      <c r="M154" s="32">
        <v>19</v>
      </c>
      <c r="N154" s="61">
        <v>2200</v>
      </c>
    </row>
    <row r="155" spans="2:14" x14ac:dyDescent="0.25">
      <c r="B155" s="50">
        <f t="shared" si="2"/>
        <v>14.999999999999963</v>
      </c>
      <c r="C155" s="34">
        <v>2502</v>
      </c>
      <c r="D155" s="32">
        <v>59.26</v>
      </c>
      <c r="E155" s="32">
        <v>41.74</v>
      </c>
      <c r="F155" s="32">
        <v>103.5</v>
      </c>
      <c r="G155" s="32">
        <v>100.81</v>
      </c>
      <c r="H155" s="32">
        <v>670.74</v>
      </c>
      <c r="I155" s="34">
        <v>5</v>
      </c>
      <c r="J155" s="32">
        <v>105</v>
      </c>
      <c r="K155" s="56">
        <v>1</v>
      </c>
      <c r="L155" s="56">
        <v>16.667000000000002</v>
      </c>
      <c r="M155" s="32">
        <v>19</v>
      </c>
      <c r="N155" s="61">
        <v>2199</v>
      </c>
    </row>
    <row r="156" spans="2:14" x14ac:dyDescent="0.25">
      <c r="B156" s="50">
        <f t="shared" si="2"/>
        <v>15.099999999999962</v>
      </c>
      <c r="C156" s="34">
        <v>2502</v>
      </c>
      <c r="D156" s="32">
        <v>59.73</v>
      </c>
      <c r="E156" s="32">
        <v>42.09</v>
      </c>
      <c r="F156" s="32">
        <v>103.5</v>
      </c>
      <c r="G156" s="32">
        <v>100.82</v>
      </c>
      <c r="H156" s="32">
        <v>651.30999999999995</v>
      </c>
      <c r="I156" s="34">
        <v>5</v>
      </c>
      <c r="J156" s="32">
        <v>105</v>
      </c>
      <c r="K156" s="56">
        <v>1</v>
      </c>
      <c r="L156" s="56">
        <v>16.667000000000002</v>
      </c>
      <c r="M156" s="32">
        <v>19</v>
      </c>
      <c r="N156" s="61">
        <v>2200</v>
      </c>
    </row>
    <row r="157" spans="2:14" x14ac:dyDescent="0.25">
      <c r="B157" s="50">
        <f t="shared" si="2"/>
        <v>15.199999999999962</v>
      </c>
      <c r="C157" s="34">
        <v>2500</v>
      </c>
      <c r="D157" s="32">
        <v>60.28</v>
      </c>
      <c r="E157" s="32">
        <v>42.49</v>
      </c>
      <c r="F157" s="32">
        <v>103.5</v>
      </c>
      <c r="G157" s="32">
        <v>100.83</v>
      </c>
      <c r="H157" s="32">
        <v>669.17</v>
      </c>
      <c r="I157" s="34">
        <v>5</v>
      </c>
      <c r="J157" s="32">
        <v>105</v>
      </c>
      <c r="K157" s="56">
        <v>1</v>
      </c>
      <c r="L157" s="56">
        <v>16.667000000000002</v>
      </c>
      <c r="M157" s="32">
        <v>19</v>
      </c>
      <c r="N157" s="61">
        <v>2202</v>
      </c>
    </row>
    <row r="158" spans="2:14" x14ac:dyDescent="0.25">
      <c r="B158" s="50">
        <f t="shared" si="2"/>
        <v>15.299999999999962</v>
      </c>
      <c r="C158" s="34">
        <v>2500</v>
      </c>
      <c r="D158" s="32">
        <v>60.98</v>
      </c>
      <c r="E158" s="32">
        <v>43.09</v>
      </c>
      <c r="F158" s="32">
        <v>103.49</v>
      </c>
      <c r="G158" s="32">
        <v>100.83</v>
      </c>
      <c r="H158" s="32">
        <v>664.27</v>
      </c>
      <c r="I158" s="34">
        <v>5</v>
      </c>
      <c r="J158" s="32">
        <v>105</v>
      </c>
      <c r="K158" s="56">
        <v>1</v>
      </c>
      <c r="L158" s="56">
        <v>16.667000000000002</v>
      </c>
      <c r="M158" s="32">
        <v>19</v>
      </c>
      <c r="N158" s="61">
        <v>2202</v>
      </c>
    </row>
    <row r="159" spans="2:14" x14ac:dyDescent="0.25">
      <c r="B159" s="50">
        <f t="shared" si="2"/>
        <v>15.399999999999961</v>
      </c>
      <c r="C159" s="34">
        <v>2500</v>
      </c>
      <c r="D159" s="32">
        <v>61.62</v>
      </c>
      <c r="E159" s="32">
        <v>43.71</v>
      </c>
      <c r="F159" s="32">
        <v>103.49</v>
      </c>
      <c r="G159" s="32">
        <v>100.84</v>
      </c>
      <c r="H159" s="32">
        <v>676.86</v>
      </c>
      <c r="I159" s="34">
        <v>5</v>
      </c>
      <c r="J159" s="32">
        <v>105</v>
      </c>
      <c r="K159" s="56">
        <v>1</v>
      </c>
      <c r="L159" s="56">
        <v>16.667000000000002</v>
      </c>
      <c r="M159" s="32">
        <v>19</v>
      </c>
      <c r="N159" s="61">
        <v>2202</v>
      </c>
    </row>
    <row r="160" spans="2:14" x14ac:dyDescent="0.25">
      <c r="B160" s="50">
        <f t="shared" si="2"/>
        <v>15.499999999999961</v>
      </c>
      <c r="C160" s="34">
        <v>2501</v>
      </c>
      <c r="D160" s="32">
        <v>62.07</v>
      </c>
      <c r="E160" s="32">
        <v>44.13</v>
      </c>
      <c r="F160" s="32">
        <v>103.49</v>
      </c>
      <c r="G160" s="32">
        <v>100.85</v>
      </c>
      <c r="H160" s="32">
        <v>686.17</v>
      </c>
      <c r="I160" s="34">
        <v>5</v>
      </c>
      <c r="J160" s="32">
        <v>105</v>
      </c>
      <c r="K160" s="56">
        <v>1</v>
      </c>
      <c r="L160" s="56">
        <v>16.667000000000002</v>
      </c>
      <c r="M160" s="32">
        <v>19</v>
      </c>
      <c r="N160" s="61">
        <v>2201</v>
      </c>
    </row>
    <row r="161" spans="2:14" x14ac:dyDescent="0.25">
      <c r="B161" s="50">
        <f t="shared" si="2"/>
        <v>15.599999999999961</v>
      </c>
      <c r="C161" s="34">
        <v>2502</v>
      </c>
      <c r="D161" s="32">
        <v>62.53</v>
      </c>
      <c r="E161" s="32">
        <v>44.43</v>
      </c>
      <c r="F161" s="32">
        <v>103.49</v>
      </c>
      <c r="G161" s="32">
        <v>100.86</v>
      </c>
      <c r="H161" s="32">
        <v>669.19</v>
      </c>
      <c r="I161" s="34">
        <v>5</v>
      </c>
      <c r="J161" s="32">
        <v>105</v>
      </c>
      <c r="K161" s="56">
        <v>1</v>
      </c>
      <c r="L161" s="56">
        <v>16.667000000000002</v>
      </c>
      <c r="M161" s="32">
        <v>19</v>
      </c>
      <c r="N161" s="61">
        <v>2203</v>
      </c>
    </row>
    <row r="162" spans="2:14" x14ac:dyDescent="0.25">
      <c r="B162" s="50">
        <f t="shared" si="2"/>
        <v>15.69999999999996</v>
      </c>
      <c r="C162" s="34">
        <v>2500</v>
      </c>
      <c r="D162" s="32">
        <v>63.07</v>
      </c>
      <c r="E162" s="32">
        <v>44.89</v>
      </c>
      <c r="F162" s="32">
        <v>103.49</v>
      </c>
      <c r="G162" s="32">
        <v>100.86</v>
      </c>
      <c r="H162" s="32">
        <v>721.35</v>
      </c>
      <c r="I162" s="34">
        <v>5</v>
      </c>
      <c r="J162" s="32">
        <v>105</v>
      </c>
      <c r="K162" s="56">
        <v>1</v>
      </c>
      <c r="L162" s="56">
        <v>16.667000000000002</v>
      </c>
      <c r="M162" s="32">
        <v>19</v>
      </c>
      <c r="N162" s="61">
        <v>2203</v>
      </c>
    </row>
    <row r="163" spans="2:14" x14ac:dyDescent="0.25">
      <c r="B163" s="50">
        <f t="shared" si="2"/>
        <v>15.79999999999996</v>
      </c>
      <c r="C163" s="34">
        <v>2501</v>
      </c>
      <c r="D163" s="32">
        <v>63.61</v>
      </c>
      <c r="E163" s="32">
        <v>45.33</v>
      </c>
      <c r="F163" s="32">
        <v>103.48</v>
      </c>
      <c r="G163" s="32">
        <v>100.88</v>
      </c>
      <c r="H163" s="32">
        <v>662.62</v>
      </c>
      <c r="I163" s="34">
        <v>5</v>
      </c>
      <c r="J163" s="32">
        <v>105</v>
      </c>
      <c r="K163" s="56">
        <v>1</v>
      </c>
      <c r="L163" s="56">
        <v>16.667000000000002</v>
      </c>
      <c r="M163" s="32">
        <v>19</v>
      </c>
      <c r="N163" s="61">
        <v>2204</v>
      </c>
    </row>
    <row r="164" spans="2:14" x14ac:dyDescent="0.25">
      <c r="B164" s="50">
        <f t="shared" si="2"/>
        <v>15.899999999999959</v>
      </c>
      <c r="C164" s="34">
        <v>2500</v>
      </c>
      <c r="D164" s="32">
        <v>64.03</v>
      </c>
      <c r="E164" s="32">
        <v>45.7</v>
      </c>
      <c r="F164" s="32">
        <v>103.48</v>
      </c>
      <c r="G164" s="32">
        <v>100.89</v>
      </c>
      <c r="H164" s="32">
        <v>641.36</v>
      </c>
      <c r="I164" s="34">
        <v>5</v>
      </c>
      <c r="J164" s="32">
        <v>105</v>
      </c>
      <c r="K164" s="56">
        <v>1</v>
      </c>
      <c r="L164" s="56">
        <v>16.667000000000002</v>
      </c>
      <c r="M164" s="32">
        <v>20</v>
      </c>
      <c r="N164" s="61">
        <v>2203</v>
      </c>
    </row>
    <row r="165" spans="2:14" x14ac:dyDescent="0.25">
      <c r="B165" s="50">
        <f t="shared" si="2"/>
        <v>15.999999999999959</v>
      </c>
      <c r="C165" s="34">
        <v>2501</v>
      </c>
      <c r="D165" s="32">
        <v>64.33</v>
      </c>
      <c r="E165" s="32">
        <v>46.04</v>
      </c>
      <c r="F165" s="32">
        <v>103.48</v>
      </c>
      <c r="G165" s="32">
        <v>100.9</v>
      </c>
      <c r="H165" s="32">
        <v>655</v>
      </c>
      <c r="I165" s="34">
        <v>5</v>
      </c>
      <c r="J165" s="32">
        <v>105</v>
      </c>
      <c r="K165" s="56">
        <v>1</v>
      </c>
      <c r="L165" s="56">
        <v>16.667000000000002</v>
      </c>
      <c r="M165" s="32">
        <v>20</v>
      </c>
      <c r="N165" s="61">
        <v>2203</v>
      </c>
    </row>
    <row r="166" spans="2:14" x14ac:dyDescent="0.25">
      <c r="B166" s="50">
        <f t="shared" si="2"/>
        <v>16.099999999999959</v>
      </c>
      <c r="C166" s="34">
        <v>2502</v>
      </c>
      <c r="D166" s="32">
        <v>64.680000000000007</v>
      </c>
      <c r="E166" s="32">
        <v>46.26</v>
      </c>
      <c r="F166" s="32">
        <v>103.48</v>
      </c>
      <c r="G166" s="32">
        <v>100.9</v>
      </c>
      <c r="H166" s="32">
        <v>663.83</v>
      </c>
      <c r="I166" s="34">
        <v>5</v>
      </c>
      <c r="J166" s="32">
        <v>105</v>
      </c>
      <c r="K166" s="56">
        <v>1</v>
      </c>
      <c r="L166" s="56">
        <v>16.667000000000002</v>
      </c>
      <c r="M166" s="32">
        <v>20</v>
      </c>
      <c r="N166" s="61">
        <v>2204</v>
      </c>
    </row>
    <row r="167" spans="2:14" x14ac:dyDescent="0.25">
      <c r="B167" s="50">
        <f t="shared" si="2"/>
        <v>16.19999999999996</v>
      </c>
      <c r="C167" s="34">
        <v>2503</v>
      </c>
      <c r="D167" s="32">
        <v>65.11</v>
      </c>
      <c r="E167" s="32">
        <v>46.63</v>
      </c>
      <c r="F167" s="32">
        <v>103.47</v>
      </c>
      <c r="G167" s="32">
        <v>100.92</v>
      </c>
      <c r="H167" s="32">
        <v>680.69</v>
      </c>
      <c r="I167" s="34">
        <v>5</v>
      </c>
      <c r="J167" s="32">
        <v>105</v>
      </c>
      <c r="K167" s="56">
        <v>1</v>
      </c>
      <c r="L167" s="56">
        <v>16.667000000000002</v>
      </c>
      <c r="M167" s="32">
        <v>20</v>
      </c>
      <c r="N167" s="61">
        <v>2205</v>
      </c>
    </row>
    <row r="168" spans="2:14" x14ac:dyDescent="0.25">
      <c r="B168" s="50">
        <f t="shared" si="2"/>
        <v>16.299999999999962</v>
      </c>
      <c r="C168" s="34">
        <v>2501</v>
      </c>
      <c r="D168" s="32">
        <v>65.59</v>
      </c>
      <c r="E168" s="32">
        <v>47</v>
      </c>
      <c r="F168" s="32">
        <v>103.47</v>
      </c>
      <c r="G168" s="32">
        <v>100.92</v>
      </c>
      <c r="H168" s="32">
        <v>689.14</v>
      </c>
      <c r="I168" s="34">
        <v>5</v>
      </c>
      <c r="J168" s="32">
        <v>105</v>
      </c>
      <c r="K168" s="56">
        <v>1</v>
      </c>
      <c r="L168" s="56">
        <v>16.667000000000002</v>
      </c>
      <c r="M168" s="32">
        <v>20</v>
      </c>
      <c r="N168" s="61">
        <v>2205</v>
      </c>
    </row>
    <row r="169" spans="2:14" x14ac:dyDescent="0.25">
      <c r="B169" s="50">
        <f t="shared" si="2"/>
        <v>16.399999999999963</v>
      </c>
      <c r="C169" s="34">
        <v>2499</v>
      </c>
      <c r="D169" s="32">
        <v>65.760000000000005</v>
      </c>
      <c r="E169" s="32">
        <v>47.28</v>
      </c>
      <c r="F169" s="32">
        <v>103.47</v>
      </c>
      <c r="G169" s="32">
        <v>100.94</v>
      </c>
      <c r="H169" s="32">
        <v>653.17999999999995</v>
      </c>
      <c r="I169" s="34">
        <v>5</v>
      </c>
      <c r="J169" s="32">
        <v>105</v>
      </c>
      <c r="K169" s="56">
        <v>1</v>
      </c>
      <c r="L169" s="56">
        <v>16.667000000000002</v>
      </c>
      <c r="M169" s="32">
        <v>20</v>
      </c>
      <c r="N169" s="61">
        <v>2203</v>
      </c>
    </row>
    <row r="170" spans="2:14" x14ac:dyDescent="0.25">
      <c r="B170" s="50">
        <f t="shared" si="2"/>
        <v>16.499999999999964</v>
      </c>
      <c r="C170" s="34">
        <v>2499</v>
      </c>
      <c r="D170" s="32">
        <v>65.86</v>
      </c>
      <c r="E170" s="32">
        <v>47.36</v>
      </c>
      <c r="F170" s="32">
        <v>103.47</v>
      </c>
      <c r="G170" s="32">
        <v>100.94</v>
      </c>
      <c r="H170" s="32">
        <v>695.82</v>
      </c>
      <c r="I170" s="34">
        <v>5</v>
      </c>
      <c r="J170" s="32">
        <v>105</v>
      </c>
      <c r="K170" s="56">
        <v>1</v>
      </c>
      <c r="L170" s="56">
        <v>16.667000000000002</v>
      </c>
      <c r="M170" s="32">
        <v>20</v>
      </c>
      <c r="N170" s="61">
        <v>2203</v>
      </c>
    </row>
    <row r="171" spans="2:14" x14ac:dyDescent="0.25">
      <c r="B171" s="50">
        <f t="shared" si="2"/>
        <v>16.599999999999966</v>
      </c>
      <c r="C171" s="34">
        <v>2500</v>
      </c>
      <c r="D171" s="32">
        <v>66.08</v>
      </c>
      <c r="E171" s="32">
        <v>47.48</v>
      </c>
      <c r="F171" s="32">
        <v>103.46</v>
      </c>
      <c r="G171" s="32">
        <v>100.95</v>
      </c>
      <c r="H171" s="32">
        <v>681.48</v>
      </c>
      <c r="I171" s="34">
        <v>5</v>
      </c>
      <c r="J171" s="32">
        <v>105</v>
      </c>
      <c r="K171" s="56">
        <v>1</v>
      </c>
      <c r="L171" s="56">
        <v>16.667000000000002</v>
      </c>
      <c r="M171" s="32">
        <v>20</v>
      </c>
      <c r="N171" s="61">
        <v>2204</v>
      </c>
    </row>
    <row r="172" spans="2:14" x14ac:dyDescent="0.25">
      <c r="B172" s="50">
        <f t="shared" si="2"/>
        <v>16.699999999999967</v>
      </c>
      <c r="C172" s="34">
        <v>2501</v>
      </c>
      <c r="D172" s="32">
        <v>66.34</v>
      </c>
      <c r="E172" s="32">
        <v>47.68</v>
      </c>
      <c r="F172" s="32">
        <v>103.46</v>
      </c>
      <c r="G172" s="32">
        <v>100.96</v>
      </c>
      <c r="H172" s="32">
        <v>671.14</v>
      </c>
      <c r="I172" s="34">
        <v>5</v>
      </c>
      <c r="J172" s="32">
        <v>105</v>
      </c>
      <c r="K172" s="56">
        <v>1</v>
      </c>
      <c r="L172" s="56">
        <v>16.667000000000002</v>
      </c>
      <c r="M172" s="32">
        <v>20</v>
      </c>
      <c r="N172" s="61">
        <v>2205</v>
      </c>
    </row>
    <row r="173" spans="2:14" x14ac:dyDescent="0.25">
      <c r="B173" s="50">
        <f t="shared" si="2"/>
        <v>16.799999999999969</v>
      </c>
      <c r="C173" s="34">
        <v>2502</v>
      </c>
      <c r="D173" s="32">
        <v>66.62</v>
      </c>
      <c r="E173" s="32">
        <v>47.83</v>
      </c>
      <c r="F173" s="32">
        <v>103.46</v>
      </c>
      <c r="G173" s="32">
        <v>100.97</v>
      </c>
      <c r="H173" s="32">
        <v>727</v>
      </c>
      <c r="I173" s="34">
        <v>5</v>
      </c>
      <c r="J173" s="32">
        <v>105</v>
      </c>
      <c r="K173" s="56">
        <v>1</v>
      </c>
      <c r="L173" s="56">
        <v>16.667000000000002</v>
      </c>
      <c r="M173" s="32">
        <v>20</v>
      </c>
      <c r="N173" s="61">
        <v>2206</v>
      </c>
    </row>
    <row r="174" spans="2:14" x14ac:dyDescent="0.25">
      <c r="B174" s="50">
        <f t="shared" si="2"/>
        <v>16.89999999999997</v>
      </c>
      <c r="C174" s="34">
        <v>2501</v>
      </c>
      <c r="D174" s="32">
        <v>66.84</v>
      </c>
      <c r="E174" s="32">
        <v>48.08</v>
      </c>
      <c r="F174" s="32">
        <v>103.46</v>
      </c>
      <c r="G174" s="32">
        <v>100.97</v>
      </c>
      <c r="H174" s="32">
        <v>689.21</v>
      </c>
      <c r="I174" s="34">
        <v>5</v>
      </c>
      <c r="J174" s="32">
        <v>105</v>
      </c>
      <c r="K174" s="56">
        <v>1</v>
      </c>
      <c r="L174" s="56">
        <v>16.667000000000002</v>
      </c>
      <c r="M174" s="32">
        <v>20</v>
      </c>
      <c r="N174" s="61">
        <v>2205</v>
      </c>
    </row>
    <row r="175" spans="2:14" x14ac:dyDescent="0.25">
      <c r="B175" s="50">
        <f t="shared" si="2"/>
        <v>16.999999999999972</v>
      </c>
      <c r="C175" s="34">
        <v>2499</v>
      </c>
      <c r="D175" s="32">
        <v>67.25</v>
      </c>
      <c r="E175" s="32">
        <v>48.41</v>
      </c>
      <c r="F175" s="32">
        <v>103.46</v>
      </c>
      <c r="G175" s="32">
        <v>100.99</v>
      </c>
      <c r="H175" s="32">
        <v>675.29</v>
      </c>
      <c r="I175" s="34">
        <v>5</v>
      </c>
      <c r="J175" s="32">
        <v>105</v>
      </c>
      <c r="K175" s="56">
        <v>1</v>
      </c>
      <c r="L175" s="56">
        <v>16.667000000000002</v>
      </c>
      <c r="M175" s="32">
        <v>20</v>
      </c>
      <c r="N175" s="61">
        <v>2207</v>
      </c>
    </row>
    <row r="176" spans="2:14" x14ac:dyDescent="0.25">
      <c r="B176" s="50">
        <f t="shared" si="2"/>
        <v>17.099999999999973</v>
      </c>
      <c r="C176" s="34">
        <v>2500</v>
      </c>
      <c r="D176" s="32">
        <v>67.62</v>
      </c>
      <c r="E176" s="32">
        <v>48.77</v>
      </c>
      <c r="F176" s="32">
        <v>103.46</v>
      </c>
      <c r="G176" s="32">
        <v>101</v>
      </c>
      <c r="H176" s="32">
        <v>680.49</v>
      </c>
      <c r="I176" s="34">
        <v>5</v>
      </c>
      <c r="J176" s="32">
        <v>105</v>
      </c>
      <c r="K176" s="56">
        <v>1</v>
      </c>
      <c r="L176" s="56">
        <v>16.667000000000002</v>
      </c>
      <c r="M176" s="32">
        <v>20</v>
      </c>
      <c r="N176" s="61">
        <v>2206</v>
      </c>
    </row>
    <row r="177" spans="2:14" x14ac:dyDescent="0.25">
      <c r="B177" s="50">
        <f t="shared" si="2"/>
        <v>17.199999999999974</v>
      </c>
      <c r="C177" s="34">
        <v>2500</v>
      </c>
      <c r="D177" s="32">
        <v>67.989999999999995</v>
      </c>
      <c r="E177" s="32">
        <v>49.02</v>
      </c>
      <c r="F177" s="32">
        <v>103.46</v>
      </c>
      <c r="G177" s="32">
        <v>101.01</v>
      </c>
      <c r="H177" s="32">
        <v>649.48</v>
      </c>
      <c r="I177" s="34">
        <v>5</v>
      </c>
      <c r="J177" s="32">
        <v>105</v>
      </c>
      <c r="K177" s="56">
        <v>1</v>
      </c>
      <c r="L177" s="56">
        <v>16.667000000000002</v>
      </c>
      <c r="M177" s="32">
        <v>20</v>
      </c>
      <c r="N177" s="61">
        <v>2207</v>
      </c>
    </row>
    <row r="178" spans="2:14" x14ac:dyDescent="0.25">
      <c r="B178" s="50">
        <f t="shared" si="2"/>
        <v>17.299999999999976</v>
      </c>
      <c r="C178" s="34">
        <v>2502</v>
      </c>
      <c r="D178" s="32">
        <v>68.25</v>
      </c>
      <c r="E178" s="32">
        <v>49.28</v>
      </c>
      <c r="F178" s="32">
        <v>103.45</v>
      </c>
      <c r="G178" s="32">
        <v>101.01</v>
      </c>
      <c r="H178" s="32">
        <v>649.11</v>
      </c>
      <c r="I178" s="34">
        <v>5</v>
      </c>
      <c r="J178" s="32">
        <v>105</v>
      </c>
      <c r="K178" s="56">
        <v>1</v>
      </c>
      <c r="L178" s="56">
        <v>16.667000000000002</v>
      </c>
      <c r="M178" s="32">
        <v>20</v>
      </c>
      <c r="N178" s="61">
        <v>2206</v>
      </c>
    </row>
    <row r="179" spans="2:14" x14ac:dyDescent="0.25">
      <c r="B179" s="50">
        <f t="shared" si="2"/>
        <v>17.399999999999977</v>
      </c>
      <c r="C179" s="34">
        <v>2502</v>
      </c>
      <c r="D179" s="32">
        <v>68.39</v>
      </c>
      <c r="E179" s="32">
        <v>49.43</v>
      </c>
      <c r="F179" s="32">
        <v>103.45</v>
      </c>
      <c r="G179" s="32">
        <v>101.02</v>
      </c>
      <c r="H179" s="32">
        <v>647.24</v>
      </c>
      <c r="I179" s="34">
        <v>5</v>
      </c>
      <c r="J179" s="32">
        <v>105</v>
      </c>
      <c r="K179" s="56">
        <v>1</v>
      </c>
      <c r="L179" s="56">
        <v>16.667000000000002</v>
      </c>
      <c r="M179" s="32">
        <v>21</v>
      </c>
      <c r="N179" s="61">
        <v>2206</v>
      </c>
    </row>
    <row r="180" spans="2:14" x14ac:dyDescent="0.25">
      <c r="B180" s="50">
        <f t="shared" si="2"/>
        <v>17.499999999999979</v>
      </c>
      <c r="C180" s="34">
        <v>2501</v>
      </c>
      <c r="D180" s="32">
        <v>68.569999999999993</v>
      </c>
      <c r="E180" s="32">
        <v>49.57</v>
      </c>
      <c r="F180" s="32">
        <v>103.45</v>
      </c>
      <c r="G180" s="32">
        <v>101.03</v>
      </c>
      <c r="H180" s="32">
        <v>616.73</v>
      </c>
      <c r="I180" s="34">
        <v>5</v>
      </c>
      <c r="J180" s="32">
        <v>105</v>
      </c>
      <c r="K180" s="56">
        <v>1</v>
      </c>
      <c r="L180" s="56">
        <v>16.667000000000002</v>
      </c>
      <c r="M180" s="32">
        <v>21</v>
      </c>
      <c r="N180" s="61">
        <v>2207</v>
      </c>
    </row>
    <row r="181" spans="2:14" x14ac:dyDescent="0.25">
      <c r="B181" s="50">
        <f t="shared" si="2"/>
        <v>17.59999999999998</v>
      </c>
      <c r="C181" s="34">
        <v>2500</v>
      </c>
      <c r="D181" s="32">
        <v>68.930000000000007</v>
      </c>
      <c r="E181" s="32">
        <v>49.76</v>
      </c>
      <c r="F181" s="32">
        <v>103.45</v>
      </c>
      <c r="G181" s="32">
        <v>101.04</v>
      </c>
      <c r="H181" s="32">
        <v>701.54</v>
      </c>
      <c r="I181" s="34">
        <v>5</v>
      </c>
      <c r="J181" s="32">
        <v>105</v>
      </c>
      <c r="K181" s="56">
        <v>1</v>
      </c>
      <c r="L181" s="56">
        <v>16.667000000000002</v>
      </c>
      <c r="M181" s="32">
        <v>21</v>
      </c>
      <c r="N181" s="61">
        <v>2208</v>
      </c>
    </row>
    <row r="182" spans="2:14" x14ac:dyDescent="0.25">
      <c r="B182" s="50">
        <f t="shared" si="2"/>
        <v>17.699999999999982</v>
      </c>
      <c r="C182" s="34">
        <v>2501</v>
      </c>
      <c r="D182" s="32">
        <v>69.650000000000006</v>
      </c>
      <c r="E182" s="32">
        <v>50.15</v>
      </c>
      <c r="F182" s="32">
        <v>103.44</v>
      </c>
      <c r="G182" s="32">
        <v>101.04</v>
      </c>
      <c r="H182" s="32">
        <v>652.9</v>
      </c>
      <c r="I182" s="34">
        <v>5</v>
      </c>
      <c r="J182" s="32">
        <v>105</v>
      </c>
      <c r="K182" s="56">
        <v>1</v>
      </c>
      <c r="L182" s="56">
        <v>16.667000000000002</v>
      </c>
      <c r="M182" s="32">
        <v>21</v>
      </c>
      <c r="N182" s="61">
        <v>2212</v>
      </c>
    </row>
    <row r="183" spans="2:14" x14ac:dyDescent="0.25">
      <c r="B183" s="50">
        <f t="shared" si="2"/>
        <v>17.799999999999983</v>
      </c>
      <c r="C183" s="34">
        <v>2503</v>
      </c>
      <c r="D183" s="32">
        <v>70.5</v>
      </c>
      <c r="E183" s="32">
        <v>50.9</v>
      </c>
      <c r="F183" s="32">
        <v>103.46</v>
      </c>
      <c r="G183" s="32">
        <v>101.06</v>
      </c>
      <c r="H183" s="32">
        <v>693.89</v>
      </c>
      <c r="I183" s="34">
        <v>5</v>
      </c>
      <c r="J183" s="32">
        <v>105</v>
      </c>
      <c r="K183" s="56">
        <v>1</v>
      </c>
      <c r="L183" s="56">
        <v>16.667000000000002</v>
      </c>
      <c r="M183" s="32">
        <v>21</v>
      </c>
      <c r="N183" s="61">
        <v>2214</v>
      </c>
    </row>
    <row r="184" spans="2:14" x14ac:dyDescent="0.25">
      <c r="B184" s="50">
        <f t="shared" si="2"/>
        <v>17.899999999999984</v>
      </c>
      <c r="C184" s="34">
        <v>2501</v>
      </c>
      <c r="D184" s="32">
        <v>71.19</v>
      </c>
      <c r="E184" s="32">
        <v>51.69</v>
      </c>
      <c r="F184" s="32">
        <v>103.44</v>
      </c>
      <c r="G184" s="32">
        <v>101.07</v>
      </c>
      <c r="H184" s="32">
        <v>715.06</v>
      </c>
      <c r="I184" s="34">
        <v>5</v>
      </c>
      <c r="J184" s="32">
        <v>105</v>
      </c>
      <c r="K184" s="56">
        <v>1</v>
      </c>
      <c r="L184" s="56">
        <v>16.667000000000002</v>
      </c>
      <c r="M184" s="32">
        <v>21</v>
      </c>
      <c r="N184" s="61">
        <v>2213</v>
      </c>
    </row>
    <row r="185" spans="2:14" x14ac:dyDescent="0.25">
      <c r="B185" s="50">
        <f t="shared" si="2"/>
        <v>17.999999999999986</v>
      </c>
      <c r="C185" s="34">
        <v>2502</v>
      </c>
      <c r="D185" s="32">
        <v>71.87</v>
      </c>
      <c r="E185" s="32">
        <v>52.21</v>
      </c>
      <c r="F185" s="32">
        <v>103.44</v>
      </c>
      <c r="G185" s="32">
        <v>101.08</v>
      </c>
      <c r="H185" s="32">
        <v>704.07</v>
      </c>
      <c r="I185" s="34">
        <v>5</v>
      </c>
      <c r="J185" s="32">
        <v>105</v>
      </c>
      <c r="K185" s="56">
        <v>1</v>
      </c>
      <c r="L185" s="56">
        <v>16.667000000000002</v>
      </c>
      <c r="M185" s="32">
        <v>21</v>
      </c>
      <c r="N185" s="61">
        <v>2213</v>
      </c>
    </row>
    <row r="186" spans="2:14" x14ac:dyDescent="0.25">
      <c r="B186" s="50">
        <f t="shared" si="2"/>
        <v>18.099999999999987</v>
      </c>
      <c r="C186" s="34">
        <v>2502</v>
      </c>
      <c r="D186" s="32">
        <v>72.87</v>
      </c>
      <c r="E186" s="32">
        <v>52.85</v>
      </c>
      <c r="F186" s="32">
        <v>103.44</v>
      </c>
      <c r="G186" s="32">
        <v>101.08</v>
      </c>
      <c r="H186" s="32">
        <v>738.84</v>
      </c>
      <c r="I186" s="34">
        <v>5</v>
      </c>
      <c r="J186" s="32">
        <v>105</v>
      </c>
      <c r="K186" s="56">
        <v>1</v>
      </c>
      <c r="L186" s="56">
        <v>16.667000000000002</v>
      </c>
      <c r="M186" s="32">
        <v>21</v>
      </c>
      <c r="N186" s="61">
        <v>2218</v>
      </c>
    </row>
    <row r="187" spans="2:14" x14ac:dyDescent="0.25">
      <c r="B187" s="50">
        <f t="shared" si="2"/>
        <v>18.199999999999989</v>
      </c>
      <c r="C187" s="34">
        <v>2501</v>
      </c>
      <c r="D187" s="32">
        <v>73.95</v>
      </c>
      <c r="E187" s="32">
        <v>53.73</v>
      </c>
      <c r="F187" s="32">
        <v>103.43</v>
      </c>
      <c r="G187" s="32">
        <v>101.09</v>
      </c>
      <c r="H187" s="32">
        <v>727.03</v>
      </c>
      <c r="I187" s="34">
        <v>5</v>
      </c>
      <c r="J187" s="32">
        <v>105</v>
      </c>
      <c r="K187" s="56">
        <v>1</v>
      </c>
      <c r="L187" s="56">
        <v>16.667000000000002</v>
      </c>
      <c r="M187" s="32">
        <v>21</v>
      </c>
      <c r="N187" s="61">
        <v>2219</v>
      </c>
    </row>
    <row r="188" spans="2:14" x14ac:dyDescent="0.25">
      <c r="B188" s="50">
        <f t="shared" si="2"/>
        <v>18.29999999999999</v>
      </c>
      <c r="C188" s="34">
        <v>2500</v>
      </c>
      <c r="D188" s="32">
        <v>75.17</v>
      </c>
      <c r="E188" s="32">
        <v>54.76</v>
      </c>
      <c r="F188" s="32">
        <v>103.43</v>
      </c>
      <c r="G188" s="32">
        <v>101.1</v>
      </c>
      <c r="H188" s="32">
        <v>731.15</v>
      </c>
      <c r="I188" s="34">
        <v>5</v>
      </c>
      <c r="J188" s="32">
        <v>105</v>
      </c>
      <c r="K188" s="56">
        <v>1</v>
      </c>
      <c r="L188" s="56">
        <v>16.667000000000002</v>
      </c>
      <c r="M188" s="32">
        <v>21</v>
      </c>
      <c r="N188" s="61">
        <v>2221</v>
      </c>
    </row>
    <row r="189" spans="2:14" x14ac:dyDescent="0.25">
      <c r="B189" s="50">
        <f t="shared" si="2"/>
        <v>18.399999999999991</v>
      </c>
      <c r="C189" s="34">
        <v>2503</v>
      </c>
      <c r="D189" s="32">
        <v>76.489999999999995</v>
      </c>
      <c r="E189" s="32">
        <v>55.74</v>
      </c>
      <c r="F189" s="32">
        <v>103.43</v>
      </c>
      <c r="G189" s="32">
        <v>101.12</v>
      </c>
      <c r="H189" s="32">
        <v>757.74</v>
      </c>
      <c r="I189" s="34">
        <v>5</v>
      </c>
      <c r="J189" s="32">
        <v>105</v>
      </c>
      <c r="K189" s="56">
        <v>1</v>
      </c>
      <c r="L189" s="56">
        <v>16.667000000000002</v>
      </c>
      <c r="M189" s="32">
        <v>21</v>
      </c>
      <c r="N189" s="61">
        <v>2224</v>
      </c>
    </row>
    <row r="190" spans="2:14" x14ac:dyDescent="0.25">
      <c r="B190" s="50">
        <f t="shared" si="2"/>
        <v>18.499999999999993</v>
      </c>
      <c r="C190" s="34">
        <v>2504</v>
      </c>
      <c r="D190" s="32">
        <v>77.98</v>
      </c>
      <c r="E190" s="32">
        <v>56.9</v>
      </c>
      <c r="F190" s="32">
        <v>103.43</v>
      </c>
      <c r="G190" s="32">
        <v>101.12</v>
      </c>
      <c r="H190" s="32">
        <v>697.28</v>
      </c>
      <c r="I190" s="34">
        <v>5</v>
      </c>
      <c r="J190" s="32">
        <v>105</v>
      </c>
      <c r="K190" s="56">
        <v>1</v>
      </c>
      <c r="L190" s="56">
        <v>16.667000000000002</v>
      </c>
      <c r="M190" s="32">
        <v>21</v>
      </c>
      <c r="N190" s="61">
        <v>2228</v>
      </c>
    </row>
    <row r="191" spans="2:14" x14ac:dyDescent="0.25">
      <c r="B191" s="50">
        <f t="shared" si="2"/>
        <v>18.599999999999994</v>
      </c>
      <c r="C191" s="34">
        <v>2504</v>
      </c>
      <c r="D191" s="32">
        <v>79.31</v>
      </c>
      <c r="E191" s="32">
        <v>58.17</v>
      </c>
      <c r="F191" s="32">
        <v>103.43</v>
      </c>
      <c r="G191" s="32">
        <v>101.13</v>
      </c>
      <c r="H191" s="32">
        <v>715.73</v>
      </c>
      <c r="I191" s="34">
        <v>5</v>
      </c>
      <c r="J191" s="32">
        <v>105</v>
      </c>
      <c r="K191" s="56">
        <v>1</v>
      </c>
      <c r="L191" s="56">
        <v>16.667000000000002</v>
      </c>
      <c r="M191" s="32">
        <v>21</v>
      </c>
      <c r="N191" s="61">
        <v>2228</v>
      </c>
    </row>
    <row r="192" spans="2:14" x14ac:dyDescent="0.25">
      <c r="B192" s="50">
        <f t="shared" si="2"/>
        <v>18.699999999999996</v>
      </c>
      <c r="C192" s="34">
        <v>2502</v>
      </c>
      <c r="D192" s="32">
        <v>80.45</v>
      </c>
      <c r="E192" s="32">
        <v>59.3</v>
      </c>
      <c r="F192" s="32">
        <v>103.43</v>
      </c>
      <c r="G192" s="32">
        <v>101.13</v>
      </c>
      <c r="H192" s="32">
        <v>708.36</v>
      </c>
      <c r="I192" s="34">
        <v>5</v>
      </c>
      <c r="J192" s="32">
        <v>105</v>
      </c>
      <c r="K192" s="56">
        <v>1</v>
      </c>
      <c r="L192" s="56">
        <v>16.667000000000002</v>
      </c>
      <c r="M192" s="32">
        <v>21</v>
      </c>
      <c r="N192" s="61">
        <v>2228</v>
      </c>
    </row>
    <row r="193" spans="2:14" x14ac:dyDescent="0.25">
      <c r="B193" s="50">
        <f t="shared" si="2"/>
        <v>18.799999999999997</v>
      </c>
      <c r="C193" s="34">
        <v>2500</v>
      </c>
      <c r="D193" s="32">
        <v>81.709999999999994</v>
      </c>
      <c r="E193" s="32">
        <v>60.31</v>
      </c>
      <c r="F193" s="32">
        <v>103.43</v>
      </c>
      <c r="G193" s="32">
        <v>101.14</v>
      </c>
      <c r="H193" s="32">
        <v>752.21</v>
      </c>
      <c r="I193" s="34">
        <v>5</v>
      </c>
      <c r="J193" s="32">
        <v>105</v>
      </c>
      <c r="K193" s="56">
        <v>1</v>
      </c>
      <c r="L193" s="56">
        <v>16.667000000000002</v>
      </c>
      <c r="M193" s="32">
        <v>21</v>
      </c>
      <c r="N193" s="61">
        <v>2231</v>
      </c>
    </row>
    <row r="194" spans="2:14" x14ac:dyDescent="0.25">
      <c r="B194" s="50">
        <f t="shared" si="2"/>
        <v>18.899999999999999</v>
      </c>
      <c r="C194" s="34">
        <v>2500</v>
      </c>
      <c r="D194" s="32">
        <v>82.91</v>
      </c>
      <c r="E194" s="32">
        <v>61.33</v>
      </c>
      <c r="F194" s="32">
        <v>103.43</v>
      </c>
      <c r="G194" s="32">
        <v>101.14</v>
      </c>
      <c r="H194" s="32">
        <v>743.59</v>
      </c>
      <c r="I194" s="34">
        <v>5</v>
      </c>
      <c r="J194" s="32">
        <v>105</v>
      </c>
      <c r="K194" s="56">
        <v>1</v>
      </c>
      <c r="L194" s="56">
        <v>16.667000000000002</v>
      </c>
      <c r="M194" s="32">
        <v>22</v>
      </c>
      <c r="N194" s="61">
        <v>2232</v>
      </c>
    </row>
    <row r="195" spans="2:14" x14ac:dyDescent="0.25">
      <c r="B195" s="50">
        <f t="shared" si="2"/>
        <v>19</v>
      </c>
      <c r="C195" s="34">
        <v>2502</v>
      </c>
      <c r="D195" s="32">
        <v>84.28</v>
      </c>
      <c r="E195" s="32">
        <v>62.38</v>
      </c>
      <c r="F195" s="32">
        <v>103.43</v>
      </c>
      <c r="G195" s="32">
        <v>101.16</v>
      </c>
      <c r="H195" s="32">
        <v>776.93</v>
      </c>
      <c r="I195" s="34">
        <v>5</v>
      </c>
      <c r="J195" s="32">
        <v>105</v>
      </c>
      <c r="K195" s="56">
        <v>1</v>
      </c>
      <c r="L195" s="56">
        <v>16.667000000000002</v>
      </c>
      <c r="M195" s="32">
        <v>22</v>
      </c>
      <c r="N195" s="61">
        <v>2235</v>
      </c>
    </row>
    <row r="196" spans="2:14" x14ac:dyDescent="0.25">
      <c r="B196" s="50">
        <f t="shared" si="2"/>
        <v>19.100000000000001</v>
      </c>
      <c r="C196" s="34">
        <v>2503</v>
      </c>
      <c r="D196" s="32">
        <v>85.67</v>
      </c>
      <c r="E196" s="32">
        <v>63.55</v>
      </c>
      <c r="F196" s="32">
        <v>103.43</v>
      </c>
      <c r="G196" s="32">
        <v>101.18</v>
      </c>
      <c r="H196" s="32">
        <v>763.43</v>
      </c>
      <c r="I196" s="34">
        <v>5</v>
      </c>
      <c r="J196" s="32">
        <v>105</v>
      </c>
      <c r="K196" s="56">
        <v>1</v>
      </c>
      <c r="L196" s="56">
        <v>16.667000000000002</v>
      </c>
      <c r="M196" s="32">
        <v>22</v>
      </c>
      <c r="N196" s="61">
        <v>2237</v>
      </c>
    </row>
    <row r="197" spans="2:14" x14ac:dyDescent="0.25">
      <c r="B197" s="50">
        <f t="shared" si="2"/>
        <v>19.200000000000003</v>
      </c>
      <c r="C197" s="34">
        <v>2502</v>
      </c>
      <c r="D197" s="32">
        <v>86.93</v>
      </c>
      <c r="E197" s="32">
        <v>64.680000000000007</v>
      </c>
      <c r="F197" s="32">
        <v>103.43</v>
      </c>
      <c r="G197" s="32">
        <v>101.18</v>
      </c>
      <c r="H197" s="32">
        <v>653.03</v>
      </c>
      <c r="I197" s="34">
        <v>5</v>
      </c>
      <c r="J197" s="32">
        <v>105</v>
      </c>
      <c r="K197" s="56">
        <v>1</v>
      </c>
      <c r="L197" s="56">
        <v>16.667000000000002</v>
      </c>
      <c r="M197" s="32">
        <v>22</v>
      </c>
      <c r="N197" s="61">
        <v>2239</v>
      </c>
    </row>
    <row r="198" spans="2:14" x14ac:dyDescent="0.25">
      <c r="B198" s="50">
        <f t="shared" si="2"/>
        <v>19.300000000000004</v>
      </c>
      <c r="C198" s="34">
        <v>2500</v>
      </c>
      <c r="D198" s="32">
        <v>87.91</v>
      </c>
      <c r="E198" s="32">
        <v>65.650000000000006</v>
      </c>
      <c r="F198" s="32">
        <v>103.43</v>
      </c>
      <c r="G198" s="32">
        <v>101.18</v>
      </c>
      <c r="H198" s="32">
        <v>671.23</v>
      </c>
      <c r="I198" s="34">
        <v>5</v>
      </c>
      <c r="J198" s="32">
        <v>105</v>
      </c>
      <c r="K198" s="56">
        <v>1</v>
      </c>
      <c r="L198" s="56">
        <v>16.667000000000002</v>
      </c>
      <c r="M198" s="32">
        <v>22</v>
      </c>
      <c r="N198" s="61">
        <v>2238</v>
      </c>
    </row>
    <row r="199" spans="2:14" x14ac:dyDescent="0.25">
      <c r="B199" s="50">
        <f t="shared" si="2"/>
        <v>19.400000000000006</v>
      </c>
      <c r="C199" s="34">
        <v>2499</v>
      </c>
      <c r="D199" s="32">
        <v>88.81</v>
      </c>
      <c r="E199" s="32">
        <v>66.44</v>
      </c>
      <c r="F199" s="32">
        <v>103.42</v>
      </c>
      <c r="G199" s="32">
        <v>101.19</v>
      </c>
      <c r="H199" s="32">
        <v>660.37</v>
      </c>
      <c r="I199" s="34">
        <v>5</v>
      </c>
      <c r="J199" s="32">
        <v>105</v>
      </c>
      <c r="K199" s="56">
        <v>1</v>
      </c>
      <c r="L199" s="56">
        <v>16.667000000000002</v>
      </c>
      <c r="M199" s="32">
        <v>22</v>
      </c>
      <c r="N199" s="61">
        <v>2238</v>
      </c>
    </row>
    <row r="200" spans="2:14" x14ac:dyDescent="0.25">
      <c r="B200" s="50">
        <f t="shared" ref="B200:B263" si="3">+B199+0.1</f>
        <v>19.500000000000007</v>
      </c>
      <c r="C200" s="34">
        <v>2500</v>
      </c>
      <c r="D200" s="32">
        <v>89.66</v>
      </c>
      <c r="E200" s="32">
        <v>67.09</v>
      </c>
      <c r="F200" s="32">
        <v>103.42</v>
      </c>
      <c r="G200" s="32">
        <v>101.21</v>
      </c>
      <c r="H200" s="32">
        <v>670.88</v>
      </c>
      <c r="I200" s="34">
        <v>5</v>
      </c>
      <c r="J200" s="32">
        <v>105</v>
      </c>
      <c r="K200" s="56">
        <v>1</v>
      </c>
      <c r="L200" s="56">
        <v>16.667000000000002</v>
      </c>
      <c r="M200" s="32">
        <v>22</v>
      </c>
      <c r="N200" s="61">
        <v>2241</v>
      </c>
    </row>
    <row r="201" spans="2:14" x14ac:dyDescent="0.25">
      <c r="B201" s="50">
        <f t="shared" si="3"/>
        <v>19.600000000000009</v>
      </c>
      <c r="C201" s="34">
        <v>2500</v>
      </c>
      <c r="D201" s="32">
        <v>90.5</v>
      </c>
      <c r="E201" s="32">
        <v>67.84</v>
      </c>
      <c r="F201" s="32">
        <v>103.42</v>
      </c>
      <c r="G201" s="32">
        <v>101.22</v>
      </c>
      <c r="H201" s="32">
        <v>718.47</v>
      </c>
      <c r="I201" s="34">
        <v>5</v>
      </c>
      <c r="J201" s="32">
        <v>105</v>
      </c>
      <c r="K201" s="56">
        <v>1</v>
      </c>
      <c r="L201" s="56">
        <v>16.667000000000002</v>
      </c>
      <c r="M201" s="32">
        <v>22</v>
      </c>
      <c r="N201" s="61">
        <v>2241</v>
      </c>
    </row>
    <row r="202" spans="2:14" x14ac:dyDescent="0.25">
      <c r="B202" s="50">
        <f t="shared" si="3"/>
        <v>19.70000000000001</v>
      </c>
      <c r="C202" s="34">
        <v>2502</v>
      </c>
      <c r="D202" s="32">
        <v>91.21</v>
      </c>
      <c r="E202" s="32">
        <v>68.45</v>
      </c>
      <c r="F202" s="32">
        <v>103.41</v>
      </c>
      <c r="G202" s="32">
        <v>101.22</v>
      </c>
      <c r="H202" s="32">
        <v>658.49</v>
      </c>
      <c r="I202" s="34">
        <v>5</v>
      </c>
      <c r="J202" s="32">
        <v>105</v>
      </c>
      <c r="K202" s="56">
        <v>1</v>
      </c>
      <c r="L202" s="56">
        <v>16.667000000000002</v>
      </c>
      <c r="M202" s="32">
        <v>22</v>
      </c>
      <c r="N202" s="61">
        <v>2241</v>
      </c>
    </row>
    <row r="203" spans="2:14" x14ac:dyDescent="0.25">
      <c r="B203" s="50">
        <f t="shared" si="3"/>
        <v>19.800000000000011</v>
      </c>
      <c r="C203" s="34">
        <v>2502</v>
      </c>
      <c r="D203" s="32">
        <v>92.06</v>
      </c>
      <c r="E203" s="32">
        <v>69.099999999999994</v>
      </c>
      <c r="F203" s="32">
        <v>103.41</v>
      </c>
      <c r="G203" s="32">
        <v>101.24</v>
      </c>
      <c r="H203" s="32">
        <v>600.01</v>
      </c>
      <c r="I203" s="34">
        <v>5</v>
      </c>
      <c r="J203" s="32">
        <v>105</v>
      </c>
      <c r="K203" s="56">
        <v>1</v>
      </c>
      <c r="L203" s="56">
        <v>16.667000000000002</v>
      </c>
      <c r="M203" s="32">
        <v>22</v>
      </c>
      <c r="N203" s="61">
        <v>2245</v>
      </c>
    </row>
    <row r="204" spans="2:14" x14ac:dyDescent="0.25">
      <c r="B204" s="50">
        <f t="shared" si="3"/>
        <v>19.900000000000013</v>
      </c>
      <c r="C204" s="34">
        <v>2501</v>
      </c>
      <c r="D204" s="32">
        <v>92.98</v>
      </c>
      <c r="E204" s="32">
        <v>69.790000000000006</v>
      </c>
      <c r="F204" s="32">
        <v>103.41</v>
      </c>
      <c r="G204" s="32">
        <v>101.25</v>
      </c>
      <c r="H204" s="32">
        <v>663.13</v>
      </c>
      <c r="I204" s="34">
        <v>5</v>
      </c>
      <c r="J204" s="32">
        <v>105</v>
      </c>
      <c r="K204" s="56">
        <v>1</v>
      </c>
      <c r="L204" s="56">
        <v>16.667000000000002</v>
      </c>
      <c r="M204" s="32">
        <v>22</v>
      </c>
      <c r="N204" s="61">
        <v>2247</v>
      </c>
    </row>
    <row r="205" spans="2:14" x14ac:dyDescent="0.25">
      <c r="B205" s="50">
        <f t="shared" si="3"/>
        <v>20.000000000000014</v>
      </c>
      <c r="C205" s="34">
        <v>2501</v>
      </c>
      <c r="D205" s="32">
        <v>93.87</v>
      </c>
      <c r="E205" s="32">
        <v>70.56</v>
      </c>
      <c r="F205" s="32">
        <v>103.41</v>
      </c>
      <c r="G205" s="32">
        <v>101.26</v>
      </c>
      <c r="H205" s="32">
        <v>669.57</v>
      </c>
      <c r="I205" s="34">
        <v>5</v>
      </c>
      <c r="J205" s="32">
        <v>105</v>
      </c>
      <c r="K205" s="56">
        <v>1</v>
      </c>
      <c r="L205" s="56">
        <v>16.667000000000002</v>
      </c>
      <c r="M205" s="32">
        <v>22</v>
      </c>
      <c r="N205" s="61">
        <v>2247</v>
      </c>
    </row>
    <row r="206" spans="2:14" x14ac:dyDescent="0.25">
      <c r="B206" s="50">
        <f t="shared" si="3"/>
        <v>20.100000000000016</v>
      </c>
      <c r="C206" s="34">
        <v>2501</v>
      </c>
      <c r="D206" s="32">
        <v>94.86</v>
      </c>
      <c r="E206" s="32">
        <v>71.36</v>
      </c>
      <c r="F206" s="32">
        <v>103.41</v>
      </c>
      <c r="G206" s="32">
        <v>101.26</v>
      </c>
      <c r="H206" s="32">
        <v>721.58</v>
      </c>
      <c r="I206" s="34">
        <v>5</v>
      </c>
      <c r="J206" s="32">
        <v>105</v>
      </c>
      <c r="K206" s="56">
        <v>1</v>
      </c>
      <c r="L206" s="56">
        <v>16.667000000000002</v>
      </c>
      <c r="M206" s="32">
        <v>22</v>
      </c>
      <c r="N206" s="61">
        <v>2251</v>
      </c>
    </row>
    <row r="207" spans="2:14" x14ac:dyDescent="0.25">
      <c r="B207" s="50">
        <f t="shared" si="3"/>
        <v>20.200000000000017</v>
      </c>
      <c r="C207" s="34">
        <v>2503</v>
      </c>
      <c r="D207" s="32">
        <v>96.13</v>
      </c>
      <c r="E207" s="32">
        <v>72.290000000000006</v>
      </c>
      <c r="F207" s="32">
        <v>103.41</v>
      </c>
      <c r="G207" s="32">
        <v>101.27</v>
      </c>
      <c r="H207" s="32">
        <v>669.28</v>
      </c>
      <c r="I207" s="34">
        <v>5</v>
      </c>
      <c r="J207" s="32">
        <v>105</v>
      </c>
      <c r="K207" s="56">
        <v>1</v>
      </c>
      <c r="L207" s="56">
        <v>16.667000000000002</v>
      </c>
      <c r="M207" s="32">
        <v>22</v>
      </c>
      <c r="N207" s="61">
        <v>2255</v>
      </c>
    </row>
    <row r="208" spans="2:14" x14ac:dyDescent="0.25">
      <c r="B208" s="50">
        <f t="shared" si="3"/>
        <v>20.300000000000018</v>
      </c>
      <c r="C208" s="34">
        <v>2503</v>
      </c>
      <c r="D208" s="32">
        <v>97.75</v>
      </c>
      <c r="E208" s="32">
        <v>73.540000000000006</v>
      </c>
      <c r="F208" s="32">
        <v>103.41</v>
      </c>
      <c r="G208" s="32">
        <v>101.28</v>
      </c>
      <c r="H208" s="32">
        <v>720.34</v>
      </c>
      <c r="I208" s="34">
        <v>5</v>
      </c>
      <c r="J208" s="32">
        <v>105</v>
      </c>
      <c r="K208" s="56">
        <v>1</v>
      </c>
      <c r="L208" s="56">
        <v>16.667000000000002</v>
      </c>
      <c r="M208" s="32">
        <v>22</v>
      </c>
      <c r="N208" s="61">
        <v>2260</v>
      </c>
    </row>
    <row r="209" spans="2:14" x14ac:dyDescent="0.25">
      <c r="B209" s="50">
        <f t="shared" si="3"/>
        <v>20.40000000000002</v>
      </c>
      <c r="C209" s="34">
        <v>2504</v>
      </c>
      <c r="D209" s="32">
        <v>99.45</v>
      </c>
      <c r="E209" s="32">
        <v>74.989999999999995</v>
      </c>
      <c r="F209" s="32">
        <v>103.41</v>
      </c>
      <c r="G209" s="32">
        <v>101.3</v>
      </c>
      <c r="H209" s="32">
        <v>738.01</v>
      </c>
      <c r="I209" s="34">
        <v>5</v>
      </c>
      <c r="J209" s="32">
        <v>105</v>
      </c>
      <c r="K209" s="56">
        <v>1</v>
      </c>
      <c r="L209" s="56">
        <v>16.667000000000002</v>
      </c>
      <c r="M209" s="32">
        <v>23</v>
      </c>
      <c r="N209" s="61">
        <v>2263</v>
      </c>
    </row>
    <row r="210" spans="2:14" x14ac:dyDescent="0.25">
      <c r="B210" s="50">
        <f t="shared" si="3"/>
        <v>20.500000000000021</v>
      </c>
      <c r="C210" s="34">
        <v>2502</v>
      </c>
      <c r="D210" s="32">
        <v>100.93</v>
      </c>
      <c r="E210" s="32">
        <v>76.31</v>
      </c>
      <c r="F210" s="32">
        <v>103.4</v>
      </c>
      <c r="G210" s="32">
        <v>101.3</v>
      </c>
      <c r="H210" s="32">
        <v>744.5</v>
      </c>
      <c r="I210" s="34">
        <v>5</v>
      </c>
      <c r="J210" s="32">
        <v>105</v>
      </c>
      <c r="K210" s="56">
        <v>1</v>
      </c>
      <c r="L210" s="56">
        <v>16.667000000000002</v>
      </c>
      <c r="M210" s="32">
        <v>23</v>
      </c>
      <c r="N210" s="61">
        <v>2264</v>
      </c>
    </row>
    <row r="211" spans="2:14" x14ac:dyDescent="0.25">
      <c r="B211" s="50">
        <f t="shared" si="3"/>
        <v>20.600000000000023</v>
      </c>
      <c r="C211" s="34">
        <v>2501</v>
      </c>
      <c r="D211" s="32">
        <v>102.77</v>
      </c>
      <c r="E211" s="32">
        <v>77.680000000000007</v>
      </c>
      <c r="F211" s="32">
        <v>103.4</v>
      </c>
      <c r="G211" s="32">
        <v>101.31</v>
      </c>
      <c r="H211" s="32">
        <v>682.58</v>
      </c>
      <c r="I211" s="34">
        <v>5</v>
      </c>
      <c r="J211" s="32">
        <v>105</v>
      </c>
      <c r="K211" s="56">
        <v>1</v>
      </c>
      <c r="L211" s="56">
        <v>16.667000000000002</v>
      </c>
      <c r="M211" s="32">
        <v>23</v>
      </c>
      <c r="N211" s="61">
        <v>2270</v>
      </c>
    </row>
    <row r="212" spans="2:14" x14ac:dyDescent="0.25">
      <c r="B212" s="50">
        <f t="shared" si="3"/>
        <v>20.700000000000024</v>
      </c>
      <c r="C212" s="34">
        <v>2502</v>
      </c>
      <c r="D212" s="32">
        <v>104.7</v>
      </c>
      <c r="E212" s="32">
        <v>79.3</v>
      </c>
      <c r="F212" s="32">
        <v>103.4</v>
      </c>
      <c r="G212" s="32">
        <v>101.33</v>
      </c>
      <c r="H212" s="32">
        <v>734.76</v>
      </c>
      <c r="I212" s="34">
        <v>5</v>
      </c>
      <c r="J212" s="32">
        <v>105</v>
      </c>
      <c r="K212" s="56">
        <v>1</v>
      </c>
      <c r="L212" s="56">
        <v>16.667000000000002</v>
      </c>
      <c r="M212" s="32">
        <v>23</v>
      </c>
      <c r="N212" s="61">
        <v>2273</v>
      </c>
    </row>
    <row r="213" spans="2:14" x14ac:dyDescent="0.25">
      <c r="B213" s="50">
        <f t="shared" si="3"/>
        <v>20.800000000000026</v>
      </c>
      <c r="C213" s="34">
        <v>2503</v>
      </c>
      <c r="D213" s="32">
        <v>106.47</v>
      </c>
      <c r="E213" s="32">
        <v>80.87</v>
      </c>
      <c r="F213" s="32">
        <v>103.4</v>
      </c>
      <c r="G213" s="32">
        <v>101.34</v>
      </c>
      <c r="H213" s="32">
        <v>726.02</v>
      </c>
      <c r="I213" s="34">
        <v>5</v>
      </c>
      <c r="J213" s="32">
        <v>105</v>
      </c>
      <c r="K213" s="56">
        <v>1</v>
      </c>
      <c r="L213" s="56">
        <v>16.667000000000002</v>
      </c>
      <c r="M213" s="32">
        <v>23</v>
      </c>
      <c r="N213" s="61">
        <v>2275</v>
      </c>
    </row>
    <row r="214" spans="2:14" x14ac:dyDescent="0.25">
      <c r="B214" s="50">
        <f t="shared" si="3"/>
        <v>20.900000000000027</v>
      </c>
      <c r="C214" s="34">
        <v>2504</v>
      </c>
      <c r="D214" s="32">
        <v>108.42</v>
      </c>
      <c r="E214" s="32">
        <v>82.4</v>
      </c>
      <c r="F214" s="32">
        <v>103.4</v>
      </c>
      <c r="G214" s="32">
        <v>101.34</v>
      </c>
      <c r="H214" s="32">
        <v>737.88</v>
      </c>
      <c r="I214" s="34">
        <v>5</v>
      </c>
      <c r="J214" s="32">
        <v>105</v>
      </c>
      <c r="K214" s="56">
        <v>1</v>
      </c>
      <c r="L214" s="56">
        <v>16.667000000000002</v>
      </c>
      <c r="M214" s="32">
        <v>23</v>
      </c>
      <c r="N214" s="61">
        <v>2280</v>
      </c>
    </row>
    <row r="215" spans="2:14" x14ac:dyDescent="0.25">
      <c r="B215" s="50">
        <f t="shared" si="3"/>
        <v>21.000000000000028</v>
      </c>
      <c r="C215" s="34">
        <v>2504</v>
      </c>
      <c r="D215" s="32">
        <v>110.45</v>
      </c>
      <c r="E215" s="32">
        <v>84.04</v>
      </c>
      <c r="F215" s="32">
        <v>103.4</v>
      </c>
      <c r="G215" s="32">
        <v>101.36</v>
      </c>
      <c r="H215" s="32">
        <v>745.8</v>
      </c>
      <c r="I215" s="34">
        <v>5</v>
      </c>
      <c r="J215" s="32">
        <v>105</v>
      </c>
      <c r="K215" s="56">
        <v>1</v>
      </c>
      <c r="L215" s="56">
        <v>16.667000000000002</v>
      </c>
      <c r="M215" s="32">
        <v>23</v>
      </c>
      <c r="N215" s="61">
        <v>2284</v>
      </c>
    </row>
    <row r="216" spans="2:14" x14ac:dyDescent="0.25">
      <c r="B216" s="50">
        <f t="shared" si="3"/>
        <v>21.10000000000003</v>
      </c>
      <c r="C216" s="34">
        <v>2502</v>
      </c>
      <c r="D216" s="32">
        <v>112.5</v>
      </c>
      <c r="E216" s="32">
        <v>85.82</v>
      </c>
      <c r="F216" s="32">
        <v>103.4</v>
      </c>
      <c r="G216" s="32">
        <v>101.37</v>
      </c>
      <c r="H216" s="32">
        <v>738.1</v>
      </c>
      <c r="I216" s="34">
        <v>5</v>
      </c>
      <c r="J216" s="32">
        <v>105</v>
      </c>
      <c r="K216" s="56">
        <v>1</v>
      </c>
      <c r="L216" s="56">
        <v>16.667000000000002</v>
      </c>
      <c r="M216" s="32">
        <v>23</v>
      </c>
      <c r="N216" s="61">
        <v>2287</v>
      </c>
    </row>
    <row r="217" spans="2:14" x14ac:dyDescent="0.25">
      <c r="B217" s="50">
        <f t="shared" si="3"/>
        <v>21.200000000000031</v>
      </c>
      <c r="C217" s="34">
        <v>2501</v>
      </c>
      <c r="D217" s="32">
        <v>114.44</v>
      </c>
      <c r="E217" s="32">
        <v>87.47</v>
      </c>
      <c r="F217" s="32">
        <v>103.4</v>
      </c>
      <c r="G217" s="32">
        <v>101.38</v>
      </c>
      <c r="H217" s="32">
        <v>774.72</v>
      </c>
      <c r="I217" s="34">
        <v>5</v>
      </c>
      <c r="J217" s="32">
        <v>105</v>
      </c>
      <c r="K217" s="56">
        <v>1</v>
      </c>
      <c r="L217" s="56">
        <v>16.667000000000002</v>
      </c>
      <c r="M217" s="32">
        <v>23</v>
      </c>
      <c r="N217" s="61">
        <v>2290</v>
      </c>
    </row>
    <row r="218" spans="2:14" x14ac:dyDescent="0.25">
      <c r="B218" s="50">
        <f t="shared" si="3"/>
        <v>21.300000000000033</v>
      </c>
      <c r="C218" s="34">
        <v>2501</v>
      </c>
      <c r="D218" s="32">
        <v>116.1</v>
      </c>
      <c r="E218" s="32">
        <v>89.01</v>
      </c>
      <c r="F218" s="32">
        <v>103.41</v>
      </c>
      <c r="G218" s="32">
        <v>101.38</v>
      </c>
      <c r="H218" s="32">
        <v>818.89</v>
      </c>
      <c r="I218" s="34">
        <v>5</v>
      </c>
      <c r="J218" s="32">
        <v>105</v>
      </c>
      <c r="K218" s="56">
        <v>1</v>
      </c>
      <c r="L218" s="56">
        <v>16.667000000000002</v>
      </c>
      <c r="M218" s="32">
        <v>23</v>
      </c>
      <c r="N218" s="61">
        <v>2291</v>
      </c>
    </row>
    <row r="219" spans="2:14" x14ac:dyDescent="0.25">
      <c r="B219" s="50">
        <f t="shared" si="3"/>
        <v>21.400000000000034</v>
      </c>
      <c r="C219" s="34">
        <v>2502</v>
      </c>
      <c r="D219" s="32">
        <v>117.74</v>
      </c>
      <c r="E219" s="32">
        <v>90.38</v>
      </c>
      <c r="F219" s="32">
        <v>103.42</v>
      </c>
      <c r="G219" s="32">
        <v>101.4</v>
      </c>
      <c r="H219" s="32">
        <v>768.82</v>
      </c>
      <c r="I219" s="34">
        <v>5</v>
      </c>
      <c r="J219" s="32">
        <v>105</v>
      </c>
      <c r="K219" s="56">
        <v>1</v>
      </c>
      <c r="L219" s="56">
        <v>16.667000000000002</v>
      </c>
      <c r="M219" s="32">
        <v>23</v>
      </c>
      <c r="N219" s="61">
        <v>2292</v>
      </c>
    </row>
    <row r="220" spans="2:14" x14ac:dyDescent="0.25">
      <c r="B220" s="50">
        <f t="shared" si="3"/>
        <v>21.500000000000036</v>
      </c>
      <c r="C220" s="34">
        <v>2503</v>
      </c>
      <c r="D220" s="32">
        <v>118.96</v>
      </c>
      <c r="E220" s="32">
        <v>91.54</v>
      </c>
      <c r="F220" s="32">
        <v>103.41</v>
      </c>
      <c r="G220" s="32">
        <v>101.42</v>
      </c>
      <c r="H220" s="32">
        <v>762.03</v>
      </c>
      <c r="I220" s="34">
        <v>5</v>
      </c>
      <c r="J220" s="32">
        <v>105</v>
      </c>
      <c r="K220" s="56">
        <v>1</v>
      </c>
      <c r="L220" s="56">
        <v>16.667000000000002</v>
      </c>
      <c r="M220" s="32">
        <v>23</v>
      </c>
      <c r="N220" s="61">
        <v>2292</v>
      </c>
    </row>
    <row r="221" spans="2:14" x14ac:dyDescent="0.25">
      <c r="B221" s="50">
        <f t="shared" si="3"/>
        <v>21.600000000000037</v>
      </c>
      <c r="C221" s="34">
        <v>2502</v>
      </c>
      <c r="D221" s="32">
        <v>120.45</v>
      </c>
      <c r="E221" s="32">
        <v>92.63</v>
      </c>
      <c r="F221" s="32">
        <v>103.41</v>
      </c>
      <c r="G221" s="32">
        <v>101.43</v>
      </c>
      <c r="H221" s="32">
        <v>780.51</v>
      </c>
      <c r="I221" s="34">
        <v>5</v>
      </c>
      <c r="J221" s="32">
        <v>105</v>
      </c>
      <c r="K221" s="56">
        <v>1</v>
      </c>
      <c r="L221" s="56">
        <v>16.667000000000002</v>
      </c>
      <c r="M221" s="32">
        <v>23</v>
      </c>
      <c r="N221" s="61">
        <v>2297</v>
      </c>
    </row>
    <row r="222" spans="2:14" x14ac:dyDescent="0.25">
      <c r="B222" s="50">
        <f t="shared" si="3"/>
        <v>21.700000000000038</v>
      </c>
      <c r="C222" s="34">
        <v>2502</v>
      </c>
      <c r="D222" s="32">
        <v>122.07</v>
      </c>
      <c r="E222" s="32">
        <v>94.01</v>
      </c>
      <c r="F222" s="32">
        <v>103.41</v>
      </c>
      <c r="G222" s="32">
        <v>101.43</v>
      </c>
      <c r="H222" s="32">
        <v>716.71</v>
      </c>
      <c r="I222" s="34">
        <v>5</v>
      </c>
      <c r="J222" s="32">
        <v>105</v>
      </c>
      <c r="K222" s="56">
        <v>1</v>
      </c>
      <c r="L222" s="56">
        <v>16.667000000000002</v>
      </c>
      <c r="M222" s="32">
        <v>23</v>
      </c>
      <c r="N222" s="61">
        <v>2300</v>
      </c>
    </row>
    <row r="223" spans="2:14" x14ac:dyDescent="0.25">
      <c r="B223" s="50">
        <f t="shared" si="3"/>
        <v>21.80000000000004</v>
      </c>
      <c r="C223" s="34">
        <v>2501</v>
      </c>
      <c r="D223" s="32">
        <v>123.92</v>
      </c>
      <c r="E223" s="32">
        <v>95.41</v>
      </c>
      <c r="F223" s="32">
        <v>103.42</v>
      </c>
      <c r="G223" s="32">
        <v>101.44</v>
      </c>
      <c r="H223" s="32">
        <v>799.51</v>
      </c>
      <c r="I223" s="34">
        <v>5</v>
      </c>
      <c r="J223" s="32">
        <v>105</v>
      </c>
      <c r="K223" s="56">
        <v>1</v>
      </c>
      <c r="L223" s="56">
        <v>16.667000000000002</v>
      </c>
      <c r="M223" s="32">
        <v>23</v>
      </c>
      <c r="N223" s="61">
        <v>2304</v>
      </c>
    </row>
    <row r="224" spans="2:14" x14ac:dyDescent="0.25">
      <c r="B224" s="50">
        <f t="shared" si="3"/>
        <v>21.900000000000041</v>
      </c>
      <c r="C224" s="34">
        <v>2502</v>
      </c>
      <c r="D224" s="32">
        <v>125.61</v>
      </c>
      <c r="E224" s="32">
        <v>96.89</v>
      </c>
      <c r="F224" s="32">
        <v>103.43</v>
      </c>
      <c r="G224" s="32">
        <v>101.48</v>
      </c>
      <c r="H224" s="32">
        <v>776.18</v>
      </c>
      <c r="I224" s="34">
        <v>5</v>
      </c>
      <c r="J224" s="32">
        <v>105</v>
      </c>
      <c r="K224" s="56">
        <v>1</v>
      </c>
      <c r="L224" s="56">
        <v>16.667000000000002</v>
      </c>
      <c r="M224" s="32">
        <v>24</v>
      </c>
      <c r="N224" s="61">
        <v>2307</v>
      </c>
    </row>
    <row r="225" spans="2:14" x14ac:dyDescent="0.25">
      <c r="B225" s="50">
        <f t="shared" si="3"/>
        <v>22.000000000000043</v>
      </c>
      <c r="C225" s="34">
        <v>2502</v>
      </c>
      <c r="D225" s="32">
        <v>126.92</v>
      </c>
      <c r="E225" s="32">
        <v>98.2</v>
      </c>
      <c r="F225" s="32">
        <v>103.43</v>
      </c>
      <c r="G225" s="32">
        <v>101.48</v>
      </c>
      <c r="H225" s="32">
        <v>732.61</v>
      </c>
      <c r="I225" s="34">
        <v>5</v>
      </c>
      <c r="J225" s="32">
        <v>105</v>
      </c>
      <c r="K225" s="56">
        <v>1</v>
      </c>
      <c r="L225" s="56">
        <v>16.667000000000002</v>
      </c>
      <c r="M225" s="32">
        <v>24</v>
      </c>
      <c r="N225" s="61">
        <v>2305</v>
      </c>
    </row>
    <row r="226" spans="2:14" x14ac:dyDescent="0.25">
      <c r="B226" s="50">
        <f t="shared" si="3"/>
        <v>22.100000000000044</v>
      </c>
      <c r="C226" s="34">
        <v>2502</v>
      </c>
      <c r="D226" s="32">
        <v>128.08000000000001</v>
      </c>
      <c r="E226" s="32">
        <v>99.16</v>
      </c>
      <c r="F226" s="32">
        <v>103.42</v>
      </c>
      <c r="G226" s="32">
        <v>101.48</v>
      </c>
      <c r="H226" s="32">
        <v>779.23</v>
      </c>
      <c r="I226" s="34">
        <v>5</v>
      </c>
      <c r="J226" s="32">
        <v>105</v>
      </c>
      <c r="K226" s="56">
        <v>1</v>
      </c>
      <c r="L226" s="56">
        <v>16.667000000000002</v>
      </c>
      <c r="M226" s="32">
        <v>24</v>
      </c>
      <c r="N226" s="61">
        <v>2307</v>
      </c>
    </row>
    <row r="227" spans="2:14" x14ac:dyDescent="0.25">
      <c r="B227" s="50">
        <f t="shared" si="3"/>
        <v>22.200000000000045</v>
      </c>
      <c r="C227" s="34">
        <v>2502</v>
      </c>
      <c r="D227" s="32">
        <v>129.32</v>
      </c>
      <c r="E227" s="32">
        <v>100.21</v>
      </c>
      <c r="F227" s="32">
        <v>103.42</v>
      </c>
      <c r="G227" s="32">
        <v>101.49</v>
      </c>
      <c r="H227" s="32">
        <v>791.88</v>
      </c>
      <c r="I227" s="34">
        <v>5</v>
      </c>
      <c r="J227" s="32">
        <v>105</v>
      </c>
      <c r="K227" s="56">
        <v>1</v>
      </c>
      <c r="L227" s="56">
        <v>16.667000000000002</v>
      </c>
      <c r="M227" s="32">
        <v>24</v>
      </c>
      <c r="N227" s="61">
        <v>2309</v>
      </c>
    </row>
    <row r="228" spans="2:14" x14ac:dyDescent="0.25">
      <c r="B228" s="50">
        <f t="shared" si="3"/>
        <v>22.300000000000047</v>
      </c>
      <c r="C228" s="34">
        <v>2501</v>
      </c>
      <c r="D228" s="32">
        <v>130.54</v>
      </c>
      <c r="E228" s="32">
        <v>101.16</v>
      </c>
      <c r="F228" s="32">
        <v>103.43</v>
      </c>
      <c r="G228" s="32">
        <v>101.51</v>
      </c>
      <c r="H228" s="32">
        <v>764.91</v>
      </c>
      <c r="I228" s="34">
        <v>5</v>
      </c>
      <c r="J228" s="32">
        <v>105</v>
      </c>
      <c r="K228" s="56">
        <v>1</v>
      </c>
      <c r="L228" s="56">
        <v>16.667000000000002</v>
      </c>
      <c r="M228" s="32">
        <v>24</v>
      </c>
      <c r="N228" s="61">
        <v>2311</v>
      </c>
    </row>
    <row r="229" spans="2:14" x14ac:dyDescent="0.25">
      <c r="B229" s="50">
        <f t="shared" si="3"/>
        <v>22.400000000000048</v>
      </c>
      <c r="C229" s="34">
        <v>2500</v>
      </c>
      <c r="D229" s="32">
        <v>131.84</v>
      </c>
      <c r="E229" s="32">
        <v>102.19</v>
      </c>
      <c r="F229" s="32">
        <v>103.43</v>
      </c>
      <c r="G229" s="32">
        <v>101.52</v>
      </c>
      <c r="H229" s="32">
        <v>780.21</v>
      </c>
      <c r="I229" s="34">
        <v>5</v>
      </c>
      <c r="J229" s="32">
        <v>105</v>
      </c>
      <c r="K229" s="56">
        <v>1</v>
      </c>
      <c r="L229" s="56">
        <v>16.667000000000002</v>
      </c>
      <c r="M229" s="32">
        <v>24</v>
      </c>
      <c r="N229" s="61">
        <v>2315</v>
      </c>
    </row>
    <row r="230" spans="2:14" x14ac:dyDescent="0.25">
      <c r="B230" s="50">
        <f t="shared" si="3"/>
        <v>22.50000000000005</v>
      </c>
      <c r="C230" s="34">
        <v>2502</v>
      </c>
      <c r="D230" s="32">
        <v>133.19999999999999</v>
      </c>
      <c r="E230" s="32">
        <v>103.29</v>
      </c>
      <c r="F230" s="32">
        <v>103.43</v>
      </c>
      <c r="G230" s="32">
        <v>101.52</v>
      </c>
      <c r="H230" s="32">
        <v>730.03</v>
      </c>
      <c r="I230" s="34">
        <v>5</v>
      </c>
      <c r="J230" s="32">
        <v>105</v>
      </c>
      <c r="K230" s="56">
        <v>1</v>
      </c>
      <c r="L230" s="56">
        <v>16.667000000000002</v>
      </c>
      <c r="M230" s="32">
        <v>24</v>
      </c>
      <c r="N230" s="61">
        <v>2317</v>
      </c>
    </row>
    <row r="231" spans="2:14" x14ac:dyDescent="0.25">
      <c r="B231" s="50">
        <f t="shared" si="3"/>
        <v>22.600000000000051</v>
      </c>
      <c r="C231" s="34">
        <v>2502</v>
      </c>
      <c r="D231" s="32">
        <v>134.55000000000001</v>
      </c>
      <c r="E231" s="32">
        <v>104.46</v>
      </c>
      <c r="F231" s="32">
        <v>103.44</v>
      </c>
      <c r="G231" s="32">
        <v>101.54</v>
      </c>
      <c r="H231" s="32">
        <v>706.83</v>
      </c>
      <c r="I231" s="34">
        <v>5</v>
      </c>
      <c r="J231" s="32">
        <v>105</v>
      </c>
      <c r="K231" s="56">
        <v>1</v>
      </c>
      <c r="L231" s="56">
        <v>16.667000000000002</v>
      </c>
      <c r="M231" s="32">
        <v>24</v>
      </c>
      <c r="N231" s="61">
        <v>2319</v>
      </c>
    </row>
    <row r="232" spans="2:14" x14ac:dyDescent="0.25">
      <c r="B232" s="50">
        <f t="shared" si="3"/>
        <v>22.700000000000053</v>
      </c>
      <c r="C232" s="34">
        <v>2502</v>
      </c>
      <c r="D232" s="32">
        <v>135.88999999999999</v>
      </c>
      <c r="E232" s="32">
        <v>105.63</v>
      </c>
      <c r="F232" s="32">
        <v>103.44</v>
      </c>
      <c r="G232" s="32">
        <v>101.56</v>
      </c>
      <c r="H232" s="32">
        <v>752.64</v>
      </c>
      <c r="I232" s="34">
        <v>5</v>
      </c>
      <c r="J232" s="32">
        <v>105</v>
      </c>
      <c r="K232" s="56">
        <v>1</v>
      </c>
      <c r="L232" s="56">
        <v>16.667000000000002</v>
      </c>
      <c r="M232" s="32">
        <v>24</v>
      </c>
      <c r="N232" s="61">
        <v>2320</v>
      </c>
    </row>
    <row r="233" spans="2:14" x14ac:dyDescent="0.25">
      <c r="B233" s="50">
        <f t="shared" si="3"/>
        <v>22.800000000000054</v>
      </c>
      <c r="C233" s="34">
        <v>2502</v>
      </c>
      <c r="D233" s="32">
        <v>137.16</v>
      </c>
      <c r="E233" s="32">
        <v>106.73</v>
      </c>
      <c r="F233" s="32">
        <v>103.44</v>
      </c>
      <c r="G233" s="32">
        <v>101.57</v>
      </c>
      <c r="H233" s="32">
        <v>734.62</v>
      </c>
      <c r="I233" s="34">
        <v>5</v>
      </c>
      <c r="J233" s="32">
        <v>105</v>
      </c>
      <c r="K233" s="56">
        <v>1</v>
      </c>
      <c r="L233" s="56">
        <v>16.667000000000002</v>
      </c>
      <c r="M233" s="32">
        <v>24</v>
      </c>
      <c r="N233" s="61">
        <v>2322</v>
      </c>
    </row>
    <row r="234" spans="2:14" x14ac:dyDescent="0.25">
      <c r="B234" s="50">
        <f t="shared" si="3"/>
        <v>22.900000000000055</v>
      </c>
      <c r="C234" s="34">
        <v>2500</v>
      </c>
      <c r="D234" s="32">
        <v>138.13</v>
      </c>
      <c r="E234" s="32">
        <v>107.64</v>
      </c>
      <c r="F234" s="32">
        <v>103.45</v>
      </c>
      <c r="G234" s="32">
        <v>101.57</v>
      </c>
      <c r="H234" s="32">
        <v>712.38</v>
      </c>
      <c r="I234" s="34">
        <v>5</v>
      </c>
      <c r="J234" s="32">
        <v>105</v>
      </c>
      <c r="K234" s="56">
        <v>1</v>
      </c>
      <c r="L234" s="56">
        <v>16.667000000000002</v>
      </c>
      <c r="M234" s="32">
        <v>24</v>
      </c>
      <c r="N234" s="61">
        <v>2321</v>
      </c>
    </row>
    <row r="235" spans="2:14" x14ac:dyDescent="0.25">
      <c r="B235" s="50">
        <f t="shared" si="3"/>
        <v>23.000000000000057</v>
      </c>
      <c r="C235" s="34">
        <v>2500</v>
      </c>
      <c r="D235" s="32">
        <v>139.27000000000001</v>
      </c>
      <c r="E235" s="32">
        <v>108.55</v>
      </c>
      <c r="F235" s="32">
        <v>103.46</v>
      </c>
      <c r="G235" s="32">
        <v>101.59</v>
      </c>
      <c r="H235" s="32">
        <v>744.53</v>
      </c>
      <c r="I235" s="34">
        <v>5</v>
      </c>
      <c r="J235" s="32">
        <v>105</v>
      </c>
      <c r="K235" s="56">
        <v>1</v>
      </c>
      <c r="L235" s="56">
        <v>16.667000000000002</v>
      </c>
      <c r="M235" s="32">
        <v>24</v>
      </c>
      <c r="N235" s="61">
        <v>2324</v>
      </c>
    </row>
    <row r="236" spans="2:14" x14ac:dyDescent="0.25">
      <c r="B236" s="50">
        <f t="shared" si="3"/>
        <v>23.100000000000058</v>
      </c>
      <c r="C236" s="34">
        <v>2501</v>
      </c>
      <c r="D236" s="32">
        <v>140.19999999999999</v>
      </c>
      <c r="E236" s="32">
        <v>109.39</v>
      </c>
      <c r="F236" s="32">
        <v>103.46</v>
      </c>
      <c r="G236" s="32">
        <v>101.61</v>
      </c>
      <c r="H236" s="32">
        <v>731.83</v>
      </c>
      <c r="I236" s="34">
        <v>5</v>
      </c>
      <c r="J236" s="32">
        <v>105</v>
      </c>
      <c r="K236" s="56">
        <v>1</v>
      </c>
      <c r="L236" s="56">
        <v>16.667000000000002</v>
      </c>
      <c r="M236" s="32">
        <v>24</v>
      </c>
      <c r="N236" s="61">
        <v>2324</v>
      </c>
    </row>
    <row r="237" spans="2:14" x14ac:dyDescent="0.25">
      <c r="B237" s="50">
        <f t="shared" si="3"/>
        <v>23.20000000000006</v>
      </c>
      <c r="C237" s="34">
        <v>2501</v>
      </c>
      <c r="D237" s="32">
        <v>141.12</v>
      </c>
      <c r="E237" s="32">
        <v>110.16</v>
      </c>
      <c r="F237" s="32">
        <v>103.46</v>
      </c>
      <c r="G237" s="32">
        <v>101.63</v>
      </c>
      <c r="H237" s="32">
        <v>811.21</v>
      </c>
      <c r="I237" s="34">
        <v>5</v>
      </c>
      <c r="J237" s="32">
        <v>105</v>
      </c>
      <c r="K237" s="56">
        <v>1</v>
      </c>
      <c r="L237" s="56">
        <v>16.667000000000002</v>
      </c>
      <c r="M237" s="32">
        <v>24</v>
      </c>
      <c r="N237" s="61">
        <v>2325</v>
      </c>
    </row>
    <row r="238" spans="2:14" x14ac:dyDescent="0.25">
      <c r="B238" s="50">
        <f t="shared" si="3"/>
        <v>23.300000000000061</v>
      </c>
      <c r="C238" s="34">
        <v>2502</v>
      </c>
      <c r="D238" s="32">
        <v>141.87</v>
      </c>
      <c r="E238" s="32">
        <v>110.79</v>
      </c>
      <c r="F238" s="32">
        <v>103.47</v>
      </c>
      <c r="G238" s="32">
        <v>101.63</v>
      </c>
      <c r="H238" s="32">
        <v>708.91</v>
      </c>
      <c r="I238" s="34">
        <v>5</v>
      </c>
      <c r="J238" s="32">
        <v>105</v>
      </c>
      <c r="K238" s="56">
        <v>1</v>
      </c>
      <c r="L238" s="56">
        <v>16.667000000000002</v>
      </c>
      <c r="M238" s="32">
        <v>24</v>
      </c>
      <c r="N238" s="61">
        <v>2326</v>
      </c>
    </row>
    <row r="239" spans="2:14" x14ac:dyDescent="0.25">
      <c r="B239" s="50">
        <f t="shared" si="3"/>
        <v>23.400000000000063</v>
      </c>
      <c r="C239" s="34">
        <v>2501</v>
      </c>
      <c r="D239" s="32">
        <v>142.55000000000001</v>
      </c>
      <c r="E239" s="32">
        <v>111.42</v>
      </c>
      <c r="F239" s="32">
        <v>103.48</v>
      </c>
      <c r="G239" s="32">
        <v>101.65</v>
      </c>
      <c r="H239" s="32">
        <v>731.89</v>
      </c>
      <c r="I239" s="34">
        <v>5</v>
      </c>
      <c r="J239" s="32">
        <v>105</v>
      </c>
      <c r="K239" s="56">
        <v>1</v>
      </c>
      <c r="L239" s="56">
        <v>16.667000000000002</v>
      </c>
      <c r="M239" s="32">
        <v>25</v>
      </c>
      <c r="N239" s="61">
        <v>2326</v>
      </c>
    </row>
    <row r="240" spans="2:14" x14ac:dyDescent="0.25">
      <c r="B240" s="50">
        <f t="shared" si="3"/>
        <v>23.500000000000064</v>
      </c>
      <c r="C240" s="34">
        <v>2501</v>
      </c>
      <c r="D240" s="32">
        <v>143.22</v>
      </c>
      <c r="E240" s="32">
        <v>111.95</v>
      </c>
      <c r="F240" s="32">
        <v>103.49</v>
      </c>
      <c r="G240" s="32">
        <v>101.67</v>
      </c>
      <c r="H240" s="32">
        <v>770.92</v>
      </c>
      <c r="I240" s="34">
        <v>5</v>
      </c>
      <c r="J240" s="32">
        <v>105</v>
      </c>
      <c r="K240" s="56">
        <v>1</v>
      </c>
      <c r="L240" s="56">
        <v>16.667000000000002</v>
      </c>
      <c r="M240" s="32">
        <v>25</v>
      </c>
      <c r="N240" s="61">
        <v>2328</v>
      </c>
    </row>
    <row r="241" spans="2:14" x14ac:dyDescent="0.25">
      <c r="B241" s="50">
        <f t="shared" si="3"/>
        <v>23.600000000000065</v>
      </c>
      <c r="C241" s="34">
        <v>2500</v>
      </c>
      <c r="D241" s="32">
        <v>143.81</v>
      </c>
      <c r="E241" s="32">
        <v>112.47</v>
      </c>
      <c r="F241" s="32">
        <v>103.49</v>
      </c>
      <c r="G241" s="32">
        <v>101.69</v>
      </c>
      <c r="H241" s="32">
        <v>798.71</v>
      </c>
      <c r="I241" s="34">
        <v>5</v>
      </c>
      <c r="J241" s="32">
        <v>105</v>
      </c>
      <c r="K241" s="56">
        <v>1</v>
      </c>
      <c r="L241" s="56">
        <v>16.667000000000002</v>
      </c>
      <c r="M241" s="32">
        <v>25</v>
      </c>
      <c r="N241" s="61">
        <v>2328</v>
      </c>
    </row>
    <row r="242" spans="2:14" x14ac:dyDescent="0.25">
      <c r="B242" s="50">
        <f t="shared" si="3"/>
        <v>23.700000000000067</v>
      </c>
      <c r="C242" s="34">
        <v>2500</v>
      </c>
      <c r="D242" s="32">
        <v>144.26</v>
      </c>
      <c r="E242" s="32">
        <v>112.92</v>
      </c>
      <c r="F242" s="32">
        <v>103.49</v>
      </c>
      <c r="G242" s="32">
        <v>101.69</v>
      </c>
      <c r="H242" s="32">
        <v>787.46</v>
      </c>
      <c r="I242" s="34">
        <v>5</v>
      </c>
      <c r="J242" s="32">
        <v>105</v>
      </c>
      <c r="K242" s="56">
        <v>1</v>
      </c>
      <c r="L242" s="56">
        <v>16.667000000000002</v>
      </c>
      <c r="M242" s="32">
        <v>25</v>
      </c>
      <c r="N242" s="61">
        <v>2328</v>
      </c>
    </row>
    <row r="243" spans="2:14" x14ac:dyDescent="0.25">
      <c r="B243" s="50">
        <f t="shared" si="3"/>
        <v>23.800000000000068</v>
      </c>
      <c r="C243" s="34">
        <v>2502</v>
      </c>
      <c r="D243" s="32">
        <v>145.13999999999999</v>
      </c>
      <c r="E243" s="32">
        <v>113.47</v>
      </c>
      <c r="F243" s="32">
        <v>103.5</v>
      </c>
      <c r="G243" s="32">
        <v>101.7</v>
      </c>
      <c r="H243" s="32">
        <v>808.69</v>
      </c>
      <c r="I243" s="34">
        <v>5</v>
      </c>
      <c r="J243" s="32">
        <v>105</v>
      </c>
      <c r="K243" s="56">
        <v>1</v>
      </c>
      <c r="L243" s="56">
        <v>16.667000000000002</v>
      </c>
      <c r="M243" s="32">
        <v>25</v>
      </c>
      <c r="N243" s="61">
        <v>2332</v>
      </c>
    </row>
    <row r="244" spans="2:14" x14ac:dyDescent="0.25">
      <c r="B244" s="50">
        <f t="shared" si="3"/>
        <v>23.90000000000007</v>
      </c>
      <c r="C244" s="34">
        <v>2503</v>
      </c>
      <c r="D244" s="32">
        <v>145.86000000000001</v>
      </c>
      <c r="E244" s="32">
        <v>114.12</v>
      </c>
      <c r="F244" s="32">
        <v>103.51</v>
      </c>
      <c r="G244" s="32">
        <v>101.72</v>
      </c>
      <c r="H244" s="32">
        <v>750.05</v>
      </c>
      <c r="I244" s="34">
        <v>5</v>
      </c>
      <c r="J244" s="32">
        <v>105</v>
      </c>
      <c r="K244" s="56">
        <v>1</v>
      </c>
      <c r="L244" s="56">
        <v>16.667000000000002</v>
      </c>
      <c r="M244" s="32">
        <v>25</v>
      </c>
      <c r="N244" s="61">
        <v>2332</v>
      </c>
    </row>
    <row r="245" spans="2:14" x14ac:dyDescent="0.25">
      <c r="B245" s="50">
        <f t="shared" si="3"/>
        <v>24.000000000000071</v>
      </c>
      <c r="C245" s="34">
        <v>2500</v>
      </c>
      <c r="D245" s="32">
        <v>146.24</v>
      </c>
      <c r="E245" s="32">
        <v>114.63</v>
      </c>
      <c r="F245" s="32">
        <v>103.51</v>
      </c>
      <c r="G245" s="32">
        <v>101.74</v>
      </c>
      <c r="H245" s="32">
        <v>810.9</v>
      </c>
      <c r="I245" s="34">
        <v>5</v>
      </c>
      <c r="J245" s="32">
        <v>105</v>
      </c>
      <c r="K245" s="56">
        <v>1</v>
      </c>
      <c r="L245" s="56">
        <v>16.667000000000002</v>
      </c>
      <c r="M245" s="32">
        <v>25</v>
      </c>
      <c r="N245" s="61">
        <v>2330</v>
      </c>
    </row>
    <row r="246" spans="2:14" x14ac:dyDescent="0.25">
      <c r="B246" s="50">
        <f t="shared" si="3"/>
        <v>24.100000000000072</v>
      </c>
      <c r="C246" s="34">
        <v>2500</v>
      </c>
      <c r="D246" s="32">
        <v>146.61000000000001</v>
      </c>
      <c r="E246" s="32">
        <v>114.82</v>
      </c>
      <c r="F246" s="32">
        <v>103.52</v>
      </c>
      <c r="G246" s="32">
        <v>101.74</v>
      </c>
      <c r="H246" s="32">
        <v>796.28</v>
      </c>
      <c r="I246" s="34">
        <v>5</v>
      </c>
      <c r="J246" s="32">
        <v>105</v>
      </c>
      <c r="K246" s="56">
        <v>1</v>
      </c>
      <c r="L246" s="56">
        <v>16.667000000000002</v>
      </c>
      <c r="M246" s="32">
        <v>25</v>
      </c>
      <c r="N246" s="61">
        <v>2332</v>
      </c>
    </row>
    <row r="247" spans="2:14" x14ac:dyDescent="0.25">
      <c r="B247" s="50">
        <f t="shared" si="3"/>
        <v>24.200000000000074</v>
      </c>
      <c r="C247" s="34">
        <v>2501</v>
      </c>
      <c r="D247" s="32">
        <v>147.46</v>
      </c>
      <c r="E247" s="32">
        <v>115.32</v>
      </c>
      <c r="F247" s="32">
        <v>103.54</v>
      </c>
      <c r="G247" s="32">
        <v>101.76</v>
      </c>
      <c r="H247" s="32">
        <v>836.63</v>
      </c>
      <c r="I247" s="34">
        <v>5</v>
      </c>
      <c r="J247" s="32">
        <v>105</v>
      </c>
      <c r="K247" s="56">
        <v>1</v>
      </c>
      <c r="L247" s="56">
        <v>16.667000000000002</v>
      </c>
      <c r="M247" s="32">
        <v>25</v>
      </c>
      <c r="N247" s="61">
        <v>2336</v>
      </c>
    </row>
    <row r="248" spans="2:14" x14ac:dyDescent="0.25">
      <c r="B248" s="50">
        <f t="shared" si="3"/>
        <v>24.300000000000075</v>
      </c>
      <c r="C248" s="34">
        <v>2502</v>
      </c>
      <c r="D248" s="32">
        <v>148.30000000000001</v>
      </c>
      <c r="E248" s="32">
        <v>116.13</v>
      </c>
      <c r="F248" s="32">
        <v>103.55</v>
      </c>
      <c r="G248" s="32">
        <v>101.78</v>
      </c>
      <c r="H248" s="32">
        <v>761.78</v>
      </c>
      <c r="I248" s="34">
        <v>5</v>
      </c>
      <c r="J248" s="32">
        <v>105</v>
      </c>
      <c r="K248" s="56">
        <v>1</v>
      </c>
      <c r="L248" s="56">
        <v>16.667000000000002</v>
      </c>
      <c r="M248" s="32">
        <v>25</v>
      </c>
      <c r="N248" s="61">
        <v>2338</v>
      </c>
    </row>
    <row r="249" spans="2:14" x14ac:dyDescent="0.25">
      <c r="B249" s="50">
        <f t="shared" si="3"/>
        <v>24.400000000000077</v>
      </c>
      <c r="C249" s="34">
        <v>2502</v>
      </c>
      <c r="D249" s="32">
        <v>149.04</v>
      </c>
      <c r="E249" s="32">
        <v>116.73</v>
      </c>
      <c r="F249" s="32">
        <v>103.55</v>
      </c>
      <c r="G249" s="32">
        <v>101.8</v>
      </c>
      <c r="H249" s="32">
        <v>776.31</v>
      </c>
      <c r="I249" s="34">
        <v>5</v>
      </c>
      <c r="J249" s="32">
        <v>105</v>
      </c>
      <c r="K249" s="56">
        <v>1</v>
      </c>
      <c r="L249" s="56">
        <v>16.667000000000002</v>
      </c>
      <c r="M249" s="32">
        <v>25</v>
      </c>
      <c r="N249" s="61">
        <v>2337</v>
      </c>
    </row>
    <row r="250" spans="2:14" x14ac:dyDescent="0.25">
      <c r="B250" s="50">
        <f t="shared" si="3"/>
        <v>24.500000000000078</v>
      </c>
      <c r="C250" s="34">
        <v>2502</v>
      </c>
      <c r="D250" s="32">
        <v>149.6</v>
      </c>
      <c r="E250" s="32">
        <v>117.33</v>
      </c>
      <c r="F250" s="32">
        <v>103.56</v>
      </c>
      <c r="G250" s="32">
        <v>101.8</v>
      </c>
      <c r="H250" s="32">
        <v>773.36</v>
      </c>
      <c r="I250" s="34">
        <v>5</v>
      </c>
      <c r="J250" s="32">
        <v>105</v>
      </c>
      <c r="K250" s="56">
        <v>1</v>
      </c>
      <c r="L250" s="56">
        <v>16.667000000000002</v>
      </c>
      <c r="M250" s="32">
        <v>25</v>
      </c>
      <c r="N250" s="61">
        <v>2336</v>
      </c>
    </row>
    <row r="251" spans="2:14" x14ac:dyDescent="0.25">
      <c r="B251" s="50">
        <f t="shared" si="3"/>
        <v>24.60000000000008</v>
      </c>
      <c r="C251" s="34">
        <v>2500</v>
      </c>
      <c r="D251" s="32">
        <v>149.87</v>
      </c>
      <c r="E251" s="32">
        <v>117.69</v>
      </c>
      <c r="F251" s="32">
        <v>103.57</v>
      </c>
      <c r="G251" s="32">
        <v>101.82</v>
      </c>
      <c r="H251" s="32">
        <v>772.26</v>
      </c>
      <c r="I251" s="34">
        <v>5</v>
      </c>
      <c r="J251" s="32">
        <v>105</v>
      </c>
      <c r="K251" s="56">
        <v>1</v>
      </c>
      <c r="L251" s="56">
        <v>16.667000000000002</v>
      </c>
      <c r="M251" s="32">
        <v>25</v>
      </c>
      <c r="N251" s="61">
        <v>2335</v>
      </c>
    </row>
    <row r="252" spans="2:14" x14ac:dyDescent="0.25">
      <c r="B252" s="50">
        <f t="shared" si="3"/>
        <v>24.700000000000081</v>
      </c>
      <c r="C252" s="34">
        <v>2499</v>
      </c>
      <c r="D252" s="32">
        <v>150.01</v>
      </c>
      <c r="E252" s="32">
        <v>117.84</v>
      </c>
      <c r="F252" s="32">
        <v>103.59</v>
      </c>
      <c r="G252" s="32">
        <v>101.84</v>
      </c>
      <c r="H252" s="32">
        <v>758.46</v>
      </c>
      <c r="I252" s="34">
        <v>5</v>
      </c>
      <c r="J252" s="32">
        <v>105</v>
      </c>
      <c r="K252" s="56">
        <v>1</v>
      </c>
      <c r="L252" s="56">
        <v>16.667000000000002</v>
      </c>
      <c r="M252" s="32">
        <v>25</v>
      </c>
      <c r="N252" s="61">
        <v>2334</v>
      </c>
    </row>
    <row r="253" spans="2:14" x14ac:dyDescent="0.25">
      <c r="B253" s="50">
        <f t="shared" si="3"/>
        <v>24.800000000000082</v>
      </c>
      <c r="C253" s="34">
        <v>2500</v>
      </c>
      <c r="D253" s="32">
        <v>150.63999999999999</v>
      </c>
      <c r="E253" s="32">
        <v>118.08</v>
      </c>
      <c r="F253" s="32">
        <v>103.59</v>
      </c>
      <c r="G253" s="32">
        <v>101.87</v>
      </c>
      <c r="H253" s="32">
        <v>745.97</v>
      </c>
      <c r="I253" s="34">
        <v>5</v>
      </c>
      <c r="J253" s="32">
        <v>105</v>
      </c>
      <c r="K253" s="56">
        <v>1</v>
      </c>
      <c r="L253" s="56">
        <v>16.667000000000002</v>
      </c>
      <c r="M253" s="32">
        <v>25</v>
      </c>
      <c r="N253" s="61">
        <v>2339</v>
      </c>
    </row>
    <row r="254" spans="2:14" x14ac:dyDescent="0.25">
      <c r="B254" s="50">
        <f t="shared" si="3"/>
        <v>24.900000000000084</v>
      </c>
      <c r="C254" s="34">
        <v>2502</v>
      </c>
      <c r="D254" s="32">
        <v>151.62</v>
      </c>
      <c r="E254" s="32">
        <v>118.73</v>
      </c>
      <c r="F254" s="32">
        <v>103.6</v>
      </c>
      <c r="G254" s="32">
        <v>101.87</v>
      </c>
      <c r="H254" s="32">
        <v>737.01</v>
      </c>
      <c r="I254" s="34">
        <v>5</v>
      </c>
      <c r="J254" s="32">
        <v>105</v>
      </c>
      <c r="K254" s="56">
        <v>1</v>
      </c>
      <c r="L254" s="56">
        <v>16.667000000000002</v>
      </c>
      <c r="M254" s="32">
        <v>26</v>
      </c>
      <c r="N254" s="61">
        <v>2344</v>
      </c>
    </row>
    <row r="255" spans="2:14" x14ac:dyDescent="0.25">
      <c r="B255" s="50">
        <f t="shared" si="3"/>
        <v>25.000000000000085</v>
      </c>
      <c r="C255" s="34">
        <v>2503</v>
      </c>
      <c r="D255" s="32">
        <v>152.72</v>
      </c>
      <c r="E255" s="32">
        <v>119.68</v>
      </c>
      <c r="F255" s="32">
        <v>103.61</v>
      </c>
      <c r="G255" s="32">
        <v>101.89</v>
      </c>
      <c r="H255" s="32">
        <v>777.46</v>
      </c>
      <c r="I255" s="34">
        <v>5</v>
      </c>
      <c r="J255" s="32">
        <v>105</v>
      </c>
      <c r="K255" s="56">
        <v>1</v>
      </c>
      <c r="L255" s="56">
        <v>16.667000000000002</v>
      </c>
      <c r="M255" s="32">
        <v>26</v>
      </c>
      <c r="N255" s="61">
        <v>2345</v>
      </c>
    </row>
    <row r="256" spans="2:14" x14ac:dyDescent="0.25">
      <c r="B256" s="50">
        <f t="shared" si="3"/>
        <v>25.100000000000087</v>
      </c>
      <c r="C256" s="34">
        <v>2502</v>
      </c>
      <c r="D256" s="32">
        <v>153.63999999999999</v>
      </c>
      <c r="E256" s="32">
        <v>120.59</v>
      </c>
      <c r="F256" s="32">
        <v>103.62</v>
      </c>
      <c r="G256" s="32">
        <v>101.91</v>
      </c>
      <c r="H256" s="32">
        <v>731.84</v>
      </c>
      <c r="I256" s="34">
        <v>5</v>
      </c>
      <c r="J256" s="32">
        <v>105</v>
      </c>
      <c r="K256" s="56">
        <v>1</v>
      </c>
      <c r="L256" s="56">
        <v>16.667000000000002</v>
      </c>
      <c r="M256" s="32">
        <v>26</v>
      </c>
      <c r="N256" s="61">
        <v>2345</v>
      </c>
    </row>
    <row r="257" spans="2:14" x14ac:dyDescent="0.25">
      <c r="B257" s="50">
        <f t="shared" si="3"/>
        <v>25.200000000000088</v>
      </c>
      <c r="C257" s="34">
        <v>2500</v>
      </c>
      <c r="D257" s="32">
        <v>154.18</v>
      </c>
      <c r="E257" s="32">
        <v>121.19</v>
      </c>
      <c r="F257" s="32">
        <v>103.62</v>
      </c>
      <c r="G257" s="32">
        <v>101.93</v>
      </c>
      <c r="H257" s="32">
        <v>802.44</v>
      </c>
      <c r="I257" s="34">
        <v>5</v>
      </c>
      <c r="J257" s="32">
        <v>105</v>
      </c>
      <c r="K257" s="56">
        <v>1</v>
      </c>
      <c r="L257" s="56">
        <v>16.667000000000002</v>
      </c>
      <c r="M257" s="32">
        <v>26</v>
      </c>
      <c r="N257" s="61">
        <v>2344</v>
      </c>
    </row>
    <row r="258" spans="2:14" x14ac:dyDescent="0.25">
      <c r="B258" s="50">
        <f t="shared" si="3"/>
        <v>25.30000000000009</v>
      </c>
      <c r="C258" s="34">
        <v>2500</v>
      </c>
      <c r="D258" s="32">
        <v>154.87</v>
      </c>
      <c r="E258" s="32">
        <v>121.76</v>
      </c>
      <c r="F258" s="32">
        <v>103.64</v>
      </c>
      <c r="G258" s="32">
        <v>101.93</v>
      </c>
      <c r="H258" s="32">
        <v>694.75</v>
      </c>
      <c r="I258" s="34">
        <v>5</v>
      </c>
      <c r="J258" s="32">
        <v>105</v>
      </c>
      <c r="K258" s="56">
        <v>1</v>
      </c>
      <c r="L258" s="56">
        <v>16.667000000000002</v>
      </c>
      <c r="M258" s="32">
        <v>26</v>
      </c>
      <c r="N258" s="61">
        <v>2345</v>
      </c>
    </row>
    <row r="259" spans="2:14" x14ac:dyDescent="0.25">
      <c r="B259" s="50">
        <f t="shared" si="3"/>
        <v>25.400000000000091</v>
      </c>
      <c r="C259" s="34">
        <v>2501</v>
      </c>
      <c r="D259" s="32">
        <v>155.62</v>
      </c>
      <c r="E259" s="32">
        <v>122.26</v>
      </c>
      <c r="F259" s="32">
        <v>103.65</v>
      </c>
      <c r="G259" s="32">
        <v>101.95</v>
      </c>
      <c r="H259" s="32">
        <v>767.58</v>
      </c>
      <c r="I259" s="34">
        <v>5</v>
      </c>
      <c r="J259" s="32">
        <v>105</v>
      </c>
      <c r="K259" s="56">
        <v>1</v>
      </c>
      <c r="L259" s="56">
        <v>16.667000000000002</v>
      </c>
      <c r="M259" s="32">
        <v>26</v>
      </c>
      <c r="N259" s="61">
        <v>2346</v>
      </c>
    </row>
    <row r="260" spans="2:14" x14ac:dyDescent="0.25">
      <c r="B260" s="50">
        <f t="shared" si="3"/>
        <v>25.500000000000092</v>
      </c>
      <c r="C260" s="34">
        <v>2501</v>
      </c>
      <c r="D260" s="32">
        <v>156.15</v>
      </c>
      <c r="E260" s="32">
        <v>122.8</v>
      </c>
      <c r="F260" s="32">
        <v>103.69</v>
      </c>
      <c r="G260" s="32">
        <v>101.99</v>
      </c>
      <c r="H260" s="32">
        <v>748.29</v>
      </c>
      <c r="I260" s="34">
        <v>5</v>
      </c>
      <c r="J260" s="32">
        <v>105</v>
      </c>
      <c r="K260" s="56">
        <v>1</v>
      </c>
      <c r="L260" s="56">
        <v>16.667000000000002</v>
      </c>
      <c r="M260" s="32">
        <v>26</v>
      </c>
      <c r="N260" s="61">
        <v>2347</v>
      </c>
    </row>
    <row r="261" spans="2:14" x14ac:dyDescent="0.25">
      <c r="B261" s="50">
        <f t="shared" si="3"/>
        <v>25.600000000000094</v>
      </c>
      <c r="C261" s="34">
        <v>2502</v>
      </c>
      <c r="D261" s="32">
        <v>156.61000000000001</v>
      </c>
      <c r="E261" s="32">
        <v>123.2</v>
      </c>
      <c r="F261" s="32">
        <v>103.69</v>
      </c>
      <c r="G261" s="32">
        <v>101.99</v>
      </c>
      <c r="H261" s="32">
        <v>830.9</v>
      </c>
      <c r="I261" s="34">
        <v>5</v>
      </c>
      <c r="J261" s="32">
        <v>105</v>
      </c>
      <c r="K261" s="56">
        <v>1</v>
      </c>
      <c r="L261" s="56">
        <v>16.667000000000002</v>
      </c>
      <c r="M261" s="32">
        <v>26</v>
      </c>
      <c r="N261" s="61">
        <v>2348</v>
      </c>
    </row>
    <row r="262" spans="2:14" x14ac:dyDescent="0.25">
      <c r="B262" s="50">
        <f t="shared" si="3"/>
        <v>25.700000000000095</v>
      </c>
      <c r="C262" s="34">
        <v>2502</v>
      </c>
      <c r="D262" s="32">
        <v>157.08000000000001</v>
      </c>
      <c r="E262" s="32">
        <v>123.6</v>
      </c>
      <c r="F262" s="32">
        <v>103.7</v>
      </c>
      <c r="G262" s="32">
        <v>102</v>
      </c>
      <c r="H262" s="32">
        <v>817.96</v>
      </c>
      <c r="I262" s="34">
        <v>5</v>
      </c>
      <c r="J262" s="32">
        <v>105</v>
      </c>
      <c r="K262" s="56">
        <v>1</v>
      </c>
      <c r="L262" s="56">
        <v>16.667000000000002</v>
      </c>
      <c r="M262" s="32">
        <v>26</v>
      </c>
      <c r="N262" s="61">
        <v>2348</v>
      </c>
    </row>
    <row r="263" spans="2:14" x14ac:dyDescent="0.25">
      <c r="B263" s="50">
        <f t="shared" si="3"/>
        <v>25.800000000000097</v>
      </c>
      <c r="C263" s="34">
        <v>2500</v>
      </c>
      <c r="D263" s="32">
        <v>157.56</v>
      </c>
      <c r="E263" s="32">
        <v>123.99</v>
      </c>
      <c r="F263" s="32">
        <v>103.72</v>
      </c>
      <c r="G263" s="32">
        <v>102.03</v>
      </c>
      <c r="H263" s="32">
        <v>805.78</v>
      </c>
      <c r="I263" s="34">
        <v>5</v>
      </c>
      <c r="J263" s="32">
        <v>105</v>
      </c>
      <c r="K263" s="56">
        <v>1</v>
      </c>
      <c r="L263" s="56">
        <v>16.667000000000002</v>
      </c>
      <c r="M263" s="32">
        <v>26</v>
      </c>
      <c r="N263" s="61">
        <v>2348</v>
      </c>
    </row>
    <row r="264" spans="2:14" x14ac:dyDescent="0.25">
      <c r="B264" s="50">
        <f t="shared" ref="B264:B327" si="4">+B263+0.1</f>
        <v>25.900000000000098</v>
      </c>
      <c r="C264" s="34">
        <v>2500</v>
      </c>
      <c r="D264" s="32">
        <v>157.97</v>
      </c>
      <c r="E264" s="32">
        <v>124.24</v>
      </c>
      <c r="F264" s="32">
        <v>103.73</v>
      </c>
      <c r="G264" s="32">
        <v>102.06</v>
      </c>
      <c r="H264" s="32">
        <v>767.21</v>
      </c>
      <c r="I264" s="34">
        <v>5</v>
      </c>
      <c r="J264" s="32">
        <v>105</v>
      </c>
      <c r="K264" s="56">
        <v>1</v>
      </c>
      <c r="L264" s="56">
        <v>16.667000000000002</v>
      </c>
      <c r="M264" s="32">
        <v>26</v>
      </c>
      <c r="N264" s="61">
        <v>2349</v>
      </c>
    </row>
    <row r="265" spans="2:14" x14ac:dyDescent="0.25">
      <c r="B265" s="50">
        <f t="shared" si="4"/>
        <v>26.000000000000099</v>
      </c>
      <c r="C265" s="34">
        <v>2500</v>
      </c>
      <c r="D265" s="32">
        <v>158.15</v>
      </c>
      <c r="E265" s="32">
        <v>124.51</v>
      </c>
      <c r="F265" s="32">
        <v>103.73</v>
      </c>
      <c r="G265" s="32">
        <v>102.08</v>
      </c>
      <c r="H265" s="32">
        <v>713.69</v>
      </c>
      <c r="I265" s="34">
        <v>5</v>
      </c>
      <c r="J265" s="32">
        <v>105</v>
      </c>
      <c r="K265" s="56">
        <v>1</v>
      </c>
      <c r="L265" s="56">
        <v>16.667000000000002</v>
      </c>
      <c r="M265" s="32">
        <v>26</v>
      </c>
      <c r="N265" s="61">
        <v>2348</v>
      </c>
    </row>
    <row r="266" spans="2:14" x14ac:dyDescent="0.25">
      <c r="B266" s="50">
        <f t="shared" si="4"/>
        <v>26.100000000000101</v>
      </c>
      <c r="C266" s="34">
        <v>2501</v>
      </c>
      <c r="D266" s="32">
        <v>158.38</v>
      </c>
      <c r="E266" s="32">
        <v>124.75</v>
      </c>
      <c r="F266" s="32">
        <v>103.75</v>
      </c>
      <c r="G266" s="32">
        <v>102.08</v>
      </c>
      <c r="H266" s="32">
        <v>747.65</v>
      </c>
      <c r="I266" s="34">
        <v>5</v>
      </c>
      <c r="J266" s="32">
        <v>105</v>
      </c>
      <c r="K266" s="56">
        <v>1</v>
      </c>
      <c r="L266" s="56">
        <v>16.667000000000002</v>
      </c>
      <c r="M266" s="32">
        <v>26</v>
      </c>
      <c r="N266" s="61">
        <v>2348</v>
      </c>
    </row>
    <row r="267" spans="2:14" x14ac:dyDescent="0.25">
      <c r="B267" s="50">
        <f t="shared" si="4"/>
        <v>26.200000000000102</v>
      </c>
      <c r="C267" s="34">
        <v>2502</v>
      </c>
      <c r="D267" s="32">
        <v>158.86000000000001</v>
      </c>
      <c r="E267" s="32">
        <v>124.95</v>
      </c>
      <c r="F267" s="32">
        <v>103.77</v>
      </c>
      <c r="G267" s="32">
        <v>102.11</v>
      </c>
      <c r="H267" s="32">
        <v>760.87</v>
      </c>
      <c r="I267" s="34">
        <v>5</v>
      </c>
      <c r="J267" s="32">
        <v>105</v>
      </c>
      <c r="K267" s="56">
        <v>1</v>
      </c>
      <c r="L267" s="56">
        <v>16.667000000000002</v>
      </c>
      <c r="M267" s="32">
        <v>26</v>
      </c>
      <c r="N267" s="61">
        <v>2351</v>
      </c>
    </row>
    <row r="268" spans="2:14" x14ac:dyDescent="0.25">
      <c r="B268" s="50">
        <f t="shared" si="4"/>
        <v>26.300000000000104</v>
      </c>
      <c r="C268" s="34">
        <v>2502</v>
      </c>
      <c r="D268" s="32">
        <v>159.5</v>
      </c>
      <c r="E268" s="32">
        <v>125.38</v>
      </c>
      <c r="F268" s="32">
        <v>103.79</v>
      </c>
      <c r="G268" s="32">
        <v>102.13</v>
      </c>
      <c r="H268" s="32">
        <v>777.43</v>
      </c>
      <c r="I268" s="34">
        <v>5</v>
      </c>
      <c r="J268" s="32">
        <v>105</v>
      </c>
      <c r="K268" s="56">
        <v>1</v>
      </c>
      <c r="L268" s="56">
        <v>16.667000000000002</v>
      </c>
      <c r="M268" s="32">
        <v>26</v>
      </c>
      <c r="N268" s="61">
        <v>2354</v>
      </c>
    </row>
    <row r="269" spans="2:14" x14ac:dyDescent="0.25">
      <c r="B269" s="50">
        <f t="shared" si="4"/>
        <v>26.400000000000105</v>
      </c>
      <c r="C269" s="34">
        <v>2502</v>
      </c>
      <c r="D269" s="32">
        <v>160.19</v>
      </c>
      <c r="E269" s="32">
        <v>125.98</v>
      </c>
      <c r="F269" s="32">
        <v>103.79</v>
      </c>
      <c r="G269" s="32">
        <v>102.16</v>
      </c>
      <c r="H269" s="32">
        <v>737.47</v>
      </c>
      <c r="I269" s="34">
        <v>5</v>
      </c>
      <c r="J269" s="32">
        <v>105</v>
      </c>
      <c r="K269" s="56">
        <v>1</v>
      </c>
      <c r="L269" s="56">
        <v>16.667000000000002</v>
      </c>
      <c r="M269" s="32">
        <v>27</v>
      </c>
      <c r="N269" s="61">
        <v>2355</v>
      </c>
    </row>
    <row r="270" spans="2:14" x14ac:dyDescent="0.25">
      <c r="B270" s="50">
        <f t="shared" si="4"/>
        <v>26.500000000000107</v>
      </c>
      <c r="C270" s="34">
        <v>2500</v>
      </c>
      <c r="D270" s="32">
        <v>160.72</v>
      </c>
      <c r="E270" s="32">
        <v>126.53</v>
      </c>
      <c r="F270" s="32">
        <v>103.82</v>
      </c>
      <c r="G270" s="32">
        <v>102.16</v>
      </c>
      <c r="H270" s="32">
        <v>752.01</v>
      </c>
      <c r="I270" s="34">
        <v>5</v>
      </c>
      <c r="J270" s="32">
        <v>105</v>
      </c>
      <c r="K270" s="56">
        <v>1</v>
      </c>
      <c r="L270" s="56">
        <v>16.667000000000002</v>
      </c>
      <c r="M270" s="32">
        <v>27</v>
      </c>
      <c r="N270" s="61">
        <v>2354</v>
      </c>
    </row>
    <row r="271" spans="2:14" x14ac:dyDescent="0.25">
      <c r="B271" s="50">
        <f t="shared" si="4"/>
        <v>26.600000000000108</v>
      </c>
      <c r="C271" s="34">
        <v>2501</v>
      </c>
      <c r="D271" s="32">
        <v>161.41999999999999</v>
      </c>
      <c r="E271" s="32">
        <v>127.09</v>
      </c>
      <c r="F271" s="32">
        <v>103.84</v>
      </c>
      <c r="G271" s="32">
        <v>102.18</v>
      </c>
      <c r="H271" s="32">
        <v>792.51</v>
      </c>
      <c r="I271" s="34">
        <v>5</v>
      </c>
      <c r="J271" s="32">
        <v>105</v>
      </c>
      <c r="K271" s="56">
        <v>1</v>
      </c>
      <c r="L271" s="56">
        <v>16.667000000000002</v>
      </c>
      <c r="M271" s="32">
        <v>27</v>
      </c>
      <c r="N271" s="61">
        <v>2355</v>
      </c>
    </row>
    <row r="272" spans="2:14" x14ac:dyDescent="0.25">
      <c r="B272" s="50">
        <f t="shared" si="4"/>
        <v>26.700000000000109</v>
      </c>
      <c r="C272" s="34">
        <v>2502</v>
      </c>
      <c r="D272" s="32">
        <v>162.09</v>
      </c>
      <c r="E272" s="32">
        <v>127.68</v>
      </c>
      <c r="F272" s="32">
        <v>103.87</v>
      </c>
      <c r="G272" s="32">
        <v>102.21</v>
      </c>
      <c r="H272" s="32">
        <v>747.08</v>
      </c>
      <c r="I272" s="34">
        <v>5</v>
      </c>
      <c r="J272" s="32">
        <v>105</v>
      </c>
      <c r="K272" s="56">
        <v>1</v>
      </c>
      <c r="L272" s="56">
        <v>16.667000000000002</v>
      </c>
      <c r="M272" s="32">
        <v>27</v>
      </c>
      <c r="N272" s="61">
        <v>2356</v>
      </c>
    </row>
    <row r="273" spans="2:14" x14ac:dyDescent="0.25">
      <c r="B273" s="50">
        <f t="shared" si="4"/>
        <v>26.800000000000111</v>
      </c>
      <c r="C273" s="34">
        <v>2502</v>
      </c>
      <c r="D273" s="32">
        <v>162.68</v>
      </c>
      <c r="E273" s="32">
        <v>128.22</v>
      </c>
      <c r="F273" s="32">
        <v>103.87</v>
      </c>
      <c r="G273" s="32">
        <v>102.26</v>
      </c>
      <c r="H273" s="32">
        <v>722.62</v>
      </c>
      <c r="I273" s="34">
        <v>5</v>
      </c>
      <c r="J273" s="32">
        <v>105</v>
      </c>
      <c r="K273" s="56">
        <v>1</v>
      </c>
      <c r="L273" s="56">
        <v>16.667000000000002</v>
      </c>
      <c r="M273" s="32">
        <v>27</v>
      </c>
      <c r="N273" s="61">
        <v>2357</v>
      </c>
    </row>
    <row r="274" spans="2:14" x14ac:dyDescent="0.25">
      <c r="B274" s="50">
        <f t="shared" si="4"/>
        <v>26.900000000000112</v>
      </c>
      <c r="C274" s="34">
        <v>2501</v>
      </c>
      <c r="D274" s="32">
        <v>163.26</v>
      </c>
      <c r="E274" s="32">
        <v>128.69999999999999</v>
      </c>
      <c r="F274" s="32">
        <v>103.91</v>
      </c>
      <c r="G274" s="32">
        <v>102.26</v>
      </c>
      <c r="H274" s="32">
        <v>762.39</v>
      </c>
      <c r="I274" s="34">
        <v>5</v>
      </c>
      <c r="J274" s="32">
        <v>105</v>
      </c>
      <c r="K274" s="56">
        <v>1</v>
      </c>
      <c r="L274" s="56">
        <v>16.667000000000002</v>
      </c>
      <c r="M274" s="32">
        <v>27</v>
      </c>
      <c r="N274" s="61">
        <v>2358</v>
      </c>
    </row>
    <row r="275" spans="2:14" x14ac:dyDescent="0.25">
      <c r="B275" s="50">
        <f t="shared" si="4"/>
        <v>27.000000000000114</v>
      </c>
      <c r="C275" s="34">
        <v>2501</v>
      </c>
      <c r="D275" s="32">
        <v>164.03</v>
      </c>
      <c r="E275" s="32">
        <v>129.30000000000001</v>
      </c>
      <c r="F275" s="32">
        <v>103.91</v>
      </c>
      <c r="G275" s="32">
        <v>102.28</v>
      </c>
      <c r="H275" s="32">
        <v>684.45</v>
      </c>
      <c r="I275" s="34">
        <v>5</v>
      </c>
      <c r="J275" s="32">
        <v>105</v>
      </c>
      <c r="K275" s="56">
        <v>1</v>
      </c>
      <c r="L275" s="56">
        <v>16.667000000000002</v>
      </c>
      <c r="M275" s="32">
        <v>27</v>
      </c>
      <c r="N275" s="61">
        <v>2360</v>
      </c>
    </row>
    <row r="276" spans="2:14" x14ac:dyDescent="0.25">
      <c r="B276" s="50">
        <f t="shared" si="4"/>
        <v>27.100000000000115</v>
      </c>
      <c r="C276" s="34">
        <v>2500</v>
      </c>
      <c r="D276" s="32">
        <v>165.03</v>
      </c>
      <c r="E276" s="32">
        <v>130.03</v>
      </c>
      <c r="F276" s="32">
        <v>103.92</v>
      </c>
      <c r="G276" s="32">
        <v>102.29</v>
      </c>
      <c r="H276" s="32">
        <v>712.56</v>
      </c>
      <c r="I276" s="34">
        <v>5</v>
      </c>
      <c r="J276" s="32">
        <v>105</v>
      </c>
      <c r="K276" s="56">
        <v>1</v>
      </c>
      <c r="L276" s="56">
        <v>16.667000000000002</v>
      </c>
      <c r="M276" s="32">
        <v>27</v>
      </c>
      <c r="N276" s="61">
        <v>2363</v>
      </c>
    </row>
    <row r="277" spans="2:14" x14ac:dyDescent="0.25">
      <c r="B277" s="50">
        <f t="shared" si="4"/>
        <v>27.200000000000117</v>
      </c>
      <c r="C277" s="34">
        <v>2501</v>
      </c>
      <c r="D277" s="32">
        <v>165.94</v>
      </c>
      <c r="E277" s="32">
        <v>130.81</v>
      </c>
      <c r="F277" s="32">
        <v>103.92</v>
      </c>
      <c r="G277" s="32">
        <v>102.32</v>
      </c>
      <c r="H277" s="32">
        <v>710.98</v>
      </c>
      <c r="I277" s="34">
        <v>5</v>
      </c>
      <c r="J277" s="32">
        <v>105</v>
      </c>
      <c r="K277" s="56">
        <v>1</v>
      </c>
      <c r="L277" s="56">
        <v>16.667000000000002</v>
      </c>
      <c r="M277" s="32">
        <v>27</v>
      </c>
      <c r="N277" s="61">
        <v>2363</v>
      </c>
    </row>
    <row r="278" spans="2:14" x14ac:dyDescent="0.25">
      <c r="B278" s="50">
        <f t="shared" si="4"/>
        <v>27.300000000000118</v>
      </c>
      <c r="C278" s="34">
        <v>2501</v>
      </c>
      <c r="D278" s="32">
        <v>166.46</v>
      </c>
      <c r="E278" s="32">
        <v>131.47</v>
      </c>
      <c r="F278" s="32">
        <v>103.94</v>
      </c>
      <c r="G278" s="32">
        <v>102.32</v>
      </c>
      <c r="H278" s="32">
        <v>718.73</v>
      </c>
      <c r="I278" s="34">
        <v>5</v>
      </c>
      <c r="J278" s="32">
        <v>105</v>
      </c>
      <c r="K278" s="56">
        <v>1</v>
      </c>
      <c r="L278" s="56">
        <v>16.667000000000002</v>
      </c>
      <c r="M278" s="32">
        <v>27</v>
      </c>
      <c r="N278" s="61">
        <v>2361</v>
      </c>
    </row>
    <row r="279" spans="2:14" x14ac:dyDescent="0.25">
      <c r="B279" s="50">
        <f t="shared" si="4"/>
        <v>27.400000000000119</v>
      </c>
      <c r="C279" s="34">
        <v>2501</v>
      </c>
      <c r="D279" s="32">
        <v>166.79</v>
      </c>
      <c r="E279" s="32">
        <v>131.85</v>
      </c>
      <c r="F279" s="32">
        <v>103.97</v>
      </c>
      <c r="G279" s="32">
        <v>102.34</v>
      </c>
      <c r="H279" s="32">
        <v>707.07</v>
      </c>
      <c r="I279" s="34">
        <v>5</v>
      </c>
      <c r="J279" s="32">
        <v>105</v>
      </c>
      <c r="K279" s="56">
        <v>1</v>
      </c>
      <c r="L279" s="56">
        <v>16.667000000000002</v>
      </c>
      <c r="M279" s="32">
        <v>27</v>
      </c>
      <c r="N279" s="61">
        <v>2359</v>
      </c>
    </row>
    <row r="280" spans="2:14" x14ac:dyDescent="0.25">
      <c r="B280" s="50">
        <f t="shared" si="4"/>
        <v>27.500000000000121</v>
      </c>
      <c r="C280" s="34">
        <v>2500</v>
      </c>
      <c r="D280" s="32">
        <v>166.98</v>
      </c>
      <c r="E280" s="32">
        <v>131.94999999999999</v>
      </c>
      <c r="F280" s="32">
        <v>103.99</v>
      </c>
      <c r="G280" s="32">
        <v>102.37</v>
      </c>
      <c r="H280" s="32">
        <v>761.19</v>
      </c>
      <c r="I280" s="34">
        <v>5</v>
      </c>
      <c r="J280" s="32">
        <v>105</v>
      </c>
      <c r="K280" s="56">
        <v>1</v>
      </c>
      <c r="L280" s="56">
        <v>16.667000000000002</v>
      </c>
      <c r="M280" s="32">
        <v>27</v>
      </c>
      <c r="N280" s="61">
        <v>2359</v>
      </c>
    </row>
    <row r="281" spans="2:14" x14ac:dyDescent="0.25">
      <c r="B281" s="50">
        <f t="shared" si="4"/>
        <v>27.600000000000122</v>
      </c>
      <c r="C281" s="34">
        <v>2500</v>
      </c>
      <c r="D281" s="32">
        <v>167.4</v>
      </c>
      <c r="E281" s="32">
        <v>132.16</v>
      </c>
      <c r="F281" s="32">
        <v>103.99</v>
      </c>
      <c r="G281" s="32">
        <v>102.4</v>
      </c>
      <c r="H281" s="32">
        <v>729.98</v>
      </c>
      <c r="I281" s="34">
        <v>5</v>
      </c>
      <c r="J281" s="32">
        <v>105</v>
      </c>
      <c r="K281" s="56">
        <v>1</v>
      </c>
      <c r="L281" s="56">
        <v>16.667000000000002</v>
      </c>
      <c r="M281" s="32">
        <v>27</v>
      </c>
      <c r="N281" s="61">
        <v>2362</v>
      </c>
    </row>
    <row r="282" spans="2:14" x14ac:dyDescent="0.25">
      <c r="B282" s="50">
        <f t="shared" si="4"/>
        <v>27.700000000000124</v>
      </c>
      <c r="C282" s="34">
        <v>2500</v>
      </c>
      <c r="D282" s="32">
        <v>167.9</v>
      </c>
      <c r="E282" s="32">
        <v>132.51</v>
      </c>
      <c r="F282" s="32">
        <v>104.01</v>
      </c>
      <c r="G282" s="32">
        <v>102.4</v>
      </c>
      <c r="H282" s="32">
        <v>699.34</v>
      </c>
      <c r="I282" s="34">
        <v>5</v>
      </c>
      <c r="J282" s="32">
        <v>105</v>
      </c>
      <c r="K282" s="56">
        <v>1</v>
      </c>
      <c r="L282" s="56">
        <v>16.667000000000002</v>
      </c>
      <c r="M282" s="32">
        <v>27</v>
      </c>
      <c r="N282" s="61">
        <v>2364</v>
      </c>
    </row>
    <row r="283" spans="2:14" x14ac:dyDescent="0.25">
      <c r="B283" s="50">
        <f t="shared" si="4"/>
        <v>27.800000000000125</v>
      </c>
      <c r="C283" s="34">
        <v>2500</v>
      </c>
      <c r="D283" s="32">
        <v>168.36</v>
      </c>
      <c r="E283" s="32">
        <v>132.9</v>
      </c>
      <c r="F283" s="32">
        <v>104.04</v>
      </c>
      <c r="G283" s="32">
        <v>102.43</v>
      </c>
      <c r="H283" s="32">
        <v>793.87</v>
      </c>
      <c r="I283" s="34">
        <v>5</v>
      </c>
      <c r="J283" s="32">
        <v>105</v>
      </c>
      <c r="K283" s="56">
        <v>1</v>
      </c>
      <c r="L283" s="56">
        <v>16.667000000000002</v>
      </c>
      <c r="M283" s="32">
        <v>27</v>
      </c>
      <c r="N283" s="61">
        <v>2365</v>
      </c>
    </row>
    <row r="284" spans="2:14" x14ac:dyDescent="0.25">
      <c r="B284" s="50">
        <f t="shared" si="4"/>
        <v>27.900000000000126</v>
      </c>
      <c r="C284" s="34">
        <v>2503</v>
      </c>
      <c r="D284" s="32">
        <v>169.09</v>
      </c>
      <c r="E284" s="32">
        <v>133.43</v>
      </c>
      <c r="F284" s="32">
        <v>104.07</v>
      </c>
      <c r="G284" s="32">
        <v>102.45</v>
      </c>
      <c r="H284" s="32">
        <v>716.14</v>
      </c>
      <c r="I284" s="34">
        <v>5</v>
      </c>
      <c r="J284" s="32">
        <v>105</v>
      </c>
      <c r="K284" s="56">
        <v>1</v>
      </c>
      <c r="L284" s="56">
        <v>16.667000000000002</v>
      </c>
      <c r="M284" s="32">
        <v>28</v>
      </c>
      <c r="N284" s="61">
        <v>2368</v>
      </c>
    </row>
    <row r="285" spans="2:14" x14ac:dyDescent="0.25">
      <c r="B285" s="50">
        <f t="shared" si="4"/>
        <v>28.000000000000128</v>
      </c>
      <c r="C285" s="34">
        <v>2502</v>
      </c>
      <c r="D285" s="32">
        <v>169.85</v>
      </c>
      <c r="E285" s="32">
        <v>134.13</v>
      </c>
      <c r="F285" s="32">
        <v>104.07</v>
      </c>
      <c r="G285" s="32">
        <v>102.48</v>
      </c>
      <c r="H285" s="32">
        <v>748.81</v>
      </c>
      <c r="I285" s="34">
        <v>5</v>
      </c>
      <c r="J285" s="32">
        <v>105</v>
      </c>
      <c r="K285" s="56">
        <v>1</v>
      </c>
      <c r="L285" s="56">
        <v>16.667000000000002</v>
      </c>
      <c r="M285" s="32">
        <v>28</v>
      </c>
      <c r="N285" s="61">
        <v>2369</v>
      </c>
    </row>
    <row r="286" spans="2:14" x14ac:dyDescent="0.25">
      <c r="B286" s="50">
        <f t="shared" si="4"/>
        <v>28.100000000000129</v>
      </c>
      <c r="C286" s="34">
        <v>2503</v>
      </c>
      <c r="D286" s="32">
        <v>170.48</v>
      </c>
      <c r="E286" s="32">
        <v>134.66999999999999</v>
      </c>
      <c r="F286" s="32">
        <v>104.1</v>
      </c>
      <c r="G286" s="32">
        <v>102.48</v>
      </c>
      <c r="H286" s="32">
        <v>715.9</v>
      </c>
      <c r="I286" s="34">
        <v>5</v>
      </c>
      <c r="J286" s="32">
        <v>105</v>
      </c>
      <c r="K286" s="56">
        <v>1</v>
      </c>
      <c r="L286" s="56">
        <v>16.667000000000002</v>
      </c>
      <c r="M286" s="32">
        <v>28</v>
      </c>
      <c r="N286" s="61">
        <v>2369</v>
      </c>
    </row>
    <row r="287" spans="2:14" x14ac:dyDescent="0.25">
      <c r="B287" s="50">
        <f t="shared" si="4"/>
        <v>28.200000000000131</v>
      </c>
      <c r="C287" s="34">
        <v>2501</v>
      </c>
      <c r="D287" s="32">
        <v>171.18</v>
      </c>
      <c r="E287" s="32">
        <v>135.22</v>
      </c>
      <c r="F287" s="32">
        <v>104.12</v>
      </c>
      <c r="G287" s="32">
        <v>102.51</v>
      </c>
      <c r="H287" s="32">
        <v>753.21</v>
      </c>
      <c r="I287" s="34">
        <v>5</v>
      </c>
      <c r="J287" s="32">
        <v>105</v>
      </c>
      <c r="K287" s="56">
        <v>1</v>
      </c>
      <c r="L287" s="56">
        <v>16.667000000000002</v>
      </c>
      <c r="M287" s="32">
        <v>28</v>
      </c>
      <c r="N287" s="61">
        <v>2370</v>
      </c>
    </row>
    <row r="288" spans="2:14" x14ac:dyDescent="0.25">
      <c r="B288" s="50">
        <f t="shared" si="4"/>
        <v>28.300000000000132</v>
      </c>
      <c r="C288" s="34">
        <v>2500</v>
      </c>
      <c r="D288" s="32">
        <v>171.81</v>
      </c>
      <c r="E288" s="32">
        <v>135.74</v>
      </c>
      <c r="F288" s="32">
        <v>104.15</v>
      </c>
      <c r="G288" s="32">
        <v>102.53</v>
      </c>
      <c r="H288" s="32">
        <v>759.84</v>
      </c>
      <c r="I288" s="34">
        <v>5</v>
      </c>
      <c r="J288" s="32">
        <v>105</v>
      </c>
      <c r="K288" s="56">
        <v>1</v>
      </c>
      <c r="L288" s="56">
        <v>16.667000000000002</v>
      </c>
      <c r="M288" s="32">
        <v>28</v>
      </c>
      <c r="N288" s="61">
        <v>2371</v>
      </c>
    </row>
    <row r="289" spans="2:14" x14ac:dyDescent="0.25">
      <c r="B289" s="50">
        <f t="shared" si="4"/>
        <v>28.400000000000134</v>
      </c>
      <c r="C289" s="34">
        <v>2501</v>
      </c>
      <c r="D289" s="32">
        <v>172.63</v>
      </c>
      <c r="E289" s="32">
        <v>136.38999999999999</v>
      </c>
      <c r="F289" s="32">
        <v>104.15</v>
      </c>
      <c r="G289" s="32">
        <v>102.58</v>
      </c>
      <c r="H289" s="32">
        <v>745.02</v>
      </c>
      <c r="I289" s="34">
        <v>5</v>
      </c>
      <c r="J289" s="32">
        <v>105</v>
      </c>
      <c r="K289" s="56">
        <v>1</v>
      </c>
      <c r="L289" s="56">
        <v>16.667000000000002</v>
      </c>
      <c r="M289" s="32">
        <v>28</v>
      </c>
      <c r="N289" s="61">
        <v>2375</v>
      </c>
    </row>
    <row r="290" spans="2:14" x14ac:dyDescent="0.25">
      <c r="B290" s="50">
        <f t="shared" si="4"/>
        <v>28.500000000000135</v>
      </c>
      <c r="C290" s="34">
        <v>2502</v>
      </c>
      <c r="D290" s="32">
        <v>173.24</v>
      </c>
      <c r="E290" s="32">
        <v>137.05000000000001</v>
      </c>
      <c r="F290" s="32">
        <v>104.19</v>
      </c>
      <c r="G290" s="32">
        <v>102.58</v>
      </c>
      <c r="H290" s="32">
        <v>767.3</v>
      </c>
      <c r="I290" s="34">
        <v>5</v>
      </c>
      <c r="J290" s="32">
        <v>105</v>
      </c>
      <c r="K290" s="56">
        <v>1</v>
      </c>
      <c r="L290" s="56">
        <v>16.667000000000002</v>
      </c>
      <c r="M290" s="32">
        <v>28</v>
      </c>
      <c r="N290" s="61">
        <v>2375</v>
      </c>
    </row>
    <row r="291" spans="2:14" x14ac:dyDescent="0.25">
      <c r="B291" s="50">
        <f t="shared" si="4"/>
        <v>28.600000000000136</v>
      </c>
      <c r="C291" s="34">
        <v>2504</v>
      </c>
      <c r="D291" s="32">
        <v>174.14</v>
      </c>
      <c r="E291" s="32">
        <v>137.74</v>
      </c>
      <c r="F291" s="32">
        <v>104.2</v>
      </c>
      <c r="G291" s="32">
        <v>102.59</v>
      </c>
      <c r="H291" s="32">
        <v>817.44</v>
      </c>
      <c r="I291" s="34">
        <v>5</v>
      </c>
      <c r="J291" s="32">
        <v>105</v>
      </c>
      <c r="K291" s="56">
        <v>1</v>
      </c>
      <c r="L291" s="56">
        <v>16.667000000000002</v>
      </c>
      <c r="M291" s="32">
        <v>28</v>
      </c>
      <c r="N291" s="61">
        <v>2380</v>
      </c>
    </row>
    <row r="292" spans="2:14" x14ac:dyDescent="0.25">
      <c r="B292" s="50">
        <f t="shared" si="4"/>
        <v>28.700000000000138</v>
      </c>
      <c r="C292" s="34">
        <v>2503</v>
      </c>
      <c r="D292" s="32">
        <v>175.2</v>
      </c>
      <c r="E292" s="32">
        <v>138.63</v>
      </c>
      <c r="F292" s="32">
        <v>104.24</v>
      </c>
      <c r="G292" s="32">
        <v>102.63</v>
      </c>
      <c r="H292" s="32">
        <v>842.41</v>
      </c>
      <c r="I292" s="34">
        <v>5</v>
      </c>
      <c r="J292" s="32">
        <v>105</v>
      </c>
      <c r="K292" s="56">
        <v>1</v>
      </c>
      <c r="L292" s="56">
        <v>16.667000000000002</v>
      </c>
      <c r="M292" s="32">
        <v>28</v>
      </c>
      <c r="N292" s="61">
        <v>2385</v>
      </c>
    </row>
    <row r="293" spans="2:14" x14ac:dyDescent="0.25">
      <c r="B293" s="50">
        <f t="shared" si="4"/>
        <v>28.800000000000139</v>
      </c>
      <c r="C293" s="34">
        <v>2502</v>
      </c>
      <c r="D293" s="32">
        <v>176.19</v>
      </c>
      <c r="E293" s="32">
        <v>139.63</v>
      </c>
      <c r="F293" s="32">
        <v>104.24</v>
      </c>
      <c r="G293" s="32">
        <v>102.64</v>
      </c>
      <c r="H293" s="32">
        <v>798.66</v>
      </c>
      <c r="I293" s="34">
        <v>5</v>
      </c>
      <c r="J293" s="32">
        <v>105</v>
      </c>
      <c r="K293" s="56">
        <v>1</v>
      </c>
      <c r="L293" s="56">
        <v>16.667000000000002</v>
      </c>
      <c r="M293" s="32">
        <v>28</v>
      </c>
      <c r="N293" s="61">
        <v>2388</v>
      </c>
    </row>
    <row r="294" spans="2:14" x14ac:dyDescent="0.25">
      <c r="B294" s="50">
        <f t="shared" si="4"/>
        <v>28.900000000000141</v>
      </c>
      <c r="C294" s="34">
        <v>2501</v>
      </c>
      <c r="D294" s="32">
        <v>176.99</v>
      </c>
      <c r="E294" s="32">
        <v>140.53</v>
      </c>
      <c r="F294" s="32">
        <v>104.26</v>
      </c>
      <c r="G294" s="32">
        <v>102.64</v>
      </c>
      <c r="H294" s="32">
        <v>794.7</v>
      </c>
      <c r="I294" s="34">
        <v>5</v>
      </c>
      <c r="J294" s="32">
        <v>105</v>
      </c>
      <c r="K294" s="56">
        <v>1</v>
      </c>
      <c r="L294" s="56">
        <v>16.667000000000002</v>
      </c>
      <c r="M294" s="32">
        <v>28</v>
      </c>
      <c r="N294" s="61">
        <v>2389</v>
      </c>
    </row>
    <row r="295" spans="2:14" x14ac:dyDescent="0.25">
      <c r="B295" s="50">
        <f t="shared" si="4"/>
        <v>29.000000000000142</v>
      </c>
      <c r="C295" s="34">
        <v>2502</v>
      </c>
      <c r="D295" s="32">
        <v>177.99</v>
      </c>
      <c r="E295" s="32">
        <v>141.44999999999999</v>
      </c>
      <c r="F295" s="32">
        <v>104.28</v>
      </c>
      <c r="G295" s="32">
        <v>102.66</v>
      </c>
      <c r="H295" s="32">
        <v>815.27</v>
      </c>
      <c r="I295" s="34">
        <v>5</v>
      </c>
      <c r="J295" s="32">
        <v>105</v>
      </c>
      <c r="K295" s="56">
        <v>1</v>
      </c>
      <c r="L295" s="56">
        <v>16.667000000000002</v>
      </c>
      <c r="M295" s="32">
        <v>28</v>
      </c>
      <c r="N295" s="61">
        <v>2393</v>
      </c>
    </row>
    <row r="296" spans="2:14" x14ac:dyDescent="0.25">
      <c r="B296" s="50">
        <f t="shared" si="4"/>
        <v>29.100000000000144</v>
      </c>
      <c r="C296" s="34">
        <v>2502</v>
      </c>
      <c r="D296" s="32">
        <v>178.77</v>
      </c>
      <c r="E296" s="32">
        <v>142.37</v>
      </c>
      <c r="F296" s="32">
        <v>104.31</v>
      </c>
      <c r="G296" s="32">
        <v>102.68</v>
      </c>
      <c r="H296" s="32">
        <v>756.21</v>
      </c>
      <c r="I296" s="34">
        <v>5</v>
      </c>
      <c r="J296" s="32">
        <v>105</v>
      </c>
      <c r="K296" s="56">
        <v>1</v>
      </c>
      <c r="L296" s="56">
        <v>16.667000000000002</v>
      </c>
      <c r="M296" s="32">
        <v>28</v>
      </c>
      <c r="N296" s="61">
        <v>2395</v>
      </c>
    </row>
    <row r="297" spans="2:14" x14ac:dyDescent="0.25">
      <c r="B297" s="50">
        <f t="shared" si="4"/>
        <v>29.200000000000145</v>
      </c>
      <c r="C297" s="34">
        <v>2502</v>
      </c>
      <c r="D297" s="32">
        <v>179.41</v>
      </c>
      <c r="E297" s="32">
        <v>143.16</v>
      </c>
      <c r="F297" s="32">
        <v>104.31</v>
      </c>
      <c r="G297" s="32">
        <v>102.7</v>
      </c>
      <c r="H297" s="32">
        <v>808.54</v>
      </c>
      <c r="I297" s="34">
        <v>5</v>
      </c>
      <c r="J297" s="32">
        <v>105</v>
      </c>
      <c r="K297" s="56">
        <v>1</v>
      </c>
      <c r="L297" s="56">
        <v>16.667000000000002</v>
      </c>
      <c r="M297" s="32">
        <v>28</v>
      </c>
      <c r="N297" s="61">
        <v>2395</v>
      </c>
    </row>
    <row r="298" spans="2:14" x14ac:dyDescent="0.25">
      <c r="B298" s="50">
        <f t="shared" si="4"/>
        <v>29.300000000000146</v>
      </c>
      <c r="C298" s="34">
        <v>2502</v>
      </c>
      <c r="D298" s="32">
        <v>180.08</v>
      </c>
      <c r="E298" s="32">
        <v>143.83000000000001</v>
      </c>
      <c r="F298" s="32">
        <v>104.34</v>
      </c>
      <c r="G298" s="32">
        <v>102.7</v>
      </c>
      <c r="H298" s="32">
        <v>806.99</v>
      </c>
      <c r="I298" s="34">
        <v>5</v>
      </c>
      <c r="J298" s="32">
        <v>105</v>
      </c>
      <c r="K298" s="56">
        <v>1</v>
      </c>
      <c r="L298" s="56">
        <v>16.667000000000002</v>
      </c>
      <c r="M298" s="32">
        <v>28</v>
      </c>
      <c r="N298" s="61">
        <v>2396</v>
      </c>
    </row>
    <row r="299" spans="2:14" x14ac:dyDescent="0.25">
      <c r="B299" s="50">
        <f t="shared" si="4"/>
        <v>29.400000000000148</v>
      </c>
      <c r="C299" s="34">
        <v>2501</v>
      </c>
      <c r="D299" s="32">
        <v>180.76</v>
      </c>
      <c r="E299" s="32">
        <v>144.52000000000001</v>
      </c>
      <c r="F299" s="32">
        <v>104.37</v>
      </c>
      <c r="G299" s="32">
        <v>102.72</v>
      </c>
      <c r="H299" s="32">
        <v>811.57</v>
      </c>
      <c r="I299" s="34">
        <v>5</v>
      </c>
      <c r="J299" s="32">
        <v>105</v>
      </c>
      <c r="K299" s="56">
        <v>1</v>
      </c>
      <c r="L299" s="56">
        <v>16.667000000000002</v>
      </c>
      <c r="M299" s="32">
        <v>29</v>
      </c>
      <c r="N299" s="61">
        <v>2399</v>
      </c>
    </row>
    <row r="300" spans="2:14" x14ac:dyDescent="0.25">
      <c r="B300" s="50">
        <f t="shared" si="4"/>
        <v>29.500000000000149</v>
      </c>
      <c r="C300" s="34">
        <v>2500</v>
      </c>
      <c r="D300" s="32">
        <v>181.2</v>
      </c>
      <c r="E300" s="32">
        <v>145.1</v>
      </c>
      <c r="F300" s="32">
        <v>104.4</v>
      </c>
      <c r="G300" s="32">
        <v>102.73</v>
      </c>
      <c r="H300" s="32">
        <v>787.64</v>
      </c>
      <c r="I300" s="34">
        <v>5</v>
      </c>
      <c r="J300" s="32">
        <v>105</v>
      </c>
      <c r="K300" s="56">
        <v>1</v>
      </c>
      <c r="L300" s="56">
        <v>16.667000000000002</v>
      </c>
      <c r="M300" s="32">
        <v>29</v>
      </c>
      <c r="N300" s="61">
        <v>2398</v>
      </c>
    </row>
    <row r="301" spans="2:14" x14ac:dyDescent="0.25">
      <c r="B301" s="50">
        <f t="shared" si="4"/>
        <v>29.600000000000151</v>
      </c>
      <c r="C301" s="34">
        <v>2500</v>
      </c>
      <c r="D301" s="32">
        <v>181.46</v>
      </c>
      <c r="E301" s="32">
        <v>145.46</v>
      </c>
      <c r="F301" s="32">
        <v>104.4</v>
      </c>
      <c r="G301" s="32">
        <v>102.74</v>
      </c>
      <c r="H301" s="32">
        <v>820.32</v>
      </c>
      <c r="I301" s="34">
        <v>5</v>
      </c>
      <c r="J301" s="32">
        <v>105</v>
      </c>
      <c r="K301" s="56">
        <v>1</v>
      </c>
      <c r="L301" s="56">
        <v>16.667000000000002</v>
      </c>
      <c r="M301" s="32">
        <v>29</v>
      </c>
      <c r="N301" s="61">
        <v>2397</v>
      </c>
    </row>
    <row r="302" spans="2:14" x14ac:dyDescent="0.25">
      <c r="B302" s="50">
        <f t="shared" si="4"/>
        <v>29.700000000000152</v>
      </c>
      <c r="C302" s="34">
        <v>2501</v>
      </c>
      <c r="D302" s="32">
        <v>181.9</v>
      </c>
      <c r="E302" s="32">
        <v>145.83000000000001</v>
      </c>
      <c r="F302" s="32">
        <v>104.42</v>
      </c>
      <c r="G302" s="32">
        <v>102.74</v>
      </c>
      <c r="H302" s="32">
        <v>790.84</v>
      </c>
      <c r="I302" s="34">
        <v>5</v>
      </c>
      <c r="J302" s="32">
        <v>105</v>
      </c>
      <c r="K302" s="56">
        <v>1</v>
      </c>
      <c r="L302" s="56">
        <v>16.667000000000002</v>
      </c>
      <c r="M302" s="32">
        <v>29</v>
      </c>
      <c r="N302" s="61">
        <v>2400</v>
      </c>
    </row>
    <row r="303" spans="2:14" x14ac:dyDescent="0.25">
      <c r="B303" s="50">
        <f t="shared" si="4"/>
        <v>29.800000000000153</v>
      </c>
      <c r="C303" s="34">
        <v>2502</v>
      </c>
      <c r="D303" s="32">
        <v>182.51</v>
      </c>
      <c r="E303" s="32">
        <v>146.31</v>
      </c>
      <c r="F303" s="32">
        <v>104.45</v>
      </c>
      <c r="G303" s="32">
        <v>102.75</v>
      </c>
      <c r="H303" s="32">
        <v>762.15</v>
      </c>
      <c r="I303" s="34">
        <v>5</v>
      </c>
      <c r="J303" s="32">
        <v>105</v>
      </c>
      <c r="K303" s="56">
        <v>1</v>
      </c>
      <c r="L303" s="56">
        <v>16.667000000000002</v>
      </c>
      <c r="M303" s="32">
        <v>29</v>
      </c>
      <c r="N303" s="61">
        <v>2403</v>
      </c>
    </row>
    <row r="304" spans="2:14" x14ac:dyDescent="0.25">
      <c r="B304" s="50">
        <f t="shared" si="4"/>
        <v>29.900000000000155</v>
      </c>
      <c r="C304" s="34">
        <v>2502</v>
      </c>
      <c r="D304" s="32">
        <v>183.31</v>
      </c>
      <c r="E304" s="32">
        <v>146.99</v>
      </c>
      <c r="F304" s="32">
        <v>104.5</v>
      </c>
      <c r="G304" s="32">
        <v>102.77</v>
      </c>
      <c r="H304" s="32">
        <v>799.45</v>
      </c>
      <c r="I304" s="34">
        <v>5</v>
      </c>
      <c r="J304" s="32">
        <v>105</v>
      </c>
      <c r="K304" s="56">
        <v>1</v>
      </c>
      <c r="L304" s="56">
        <v>16.667000000000002</v>
      </c>
      <c r="M304" s="32">
        <v>29</v>
      </c>
      <c r="N304" s="61">
        <v>2407</v>
      </c>
    </row>
    <row r="305" spans="2:14" x14ac:dyDescent="0.25">
      <c r="B305" s="50">
        <f t="shared" si="4"/>
        <v>30.000000000000156</v>
      </c>
      <c r="C305" s="34">
        <v>2501</v>
      </c>
      <c r="D305" s="32">
        <v>184.16</v>
      </c>
      <c r="E305" s="32">
        <v>147.82</v>
      </c>
      <c r="F305" s="32">
        <v>104.5</v>
      </c>
      <c r="G305" s="32">
        <v>102.78</v>
      </c>
      <c r="H305" s="32">
        <v>797.17</v>
      </c>
      <c r="I305" s="34">
        <v>5</v>
      </c>
      <c r="J305" s="32">
        <v>105</v>
      </c>
      <c r="K305" s="56">
        <v>1</v>
      </c>
      <c r="L305" s="56">
        <v>16.667000000000002</v>
      </c>
      <c r="M305" s="32">
        <v>29</v>
      </c>
      <c r="N305" s="61">
        <v>2411</v>
      </c>
    </row>
    <row r="306" spans="2:14" x14ac:dyDescent="0.25">
      <c r="B306" s="50">
        <f t="shared" si="4"/>
        <v>30.100000000000158</v>
      </c>
      <c r="C306" s="34">
        <v>2500</v>
      </c>
      <c r="D306" s="32">
        <v>184.96</v>
      </c>
      <c r="E306" s="32">
        <v>148.69999999999999</v>
      </c>
      <c r="F306" s="32">
        <v>104.53</v>
      </c>
      <c r="G306" s="32">
        <v>102.78</v>
      </c>
      <c r="H306" s="32">
        <v>838.82</v>
      </c>
      <c r="I306" s="34">
        <v>5</v>
      </c>
      <c r="J306" s="32">
        <v>105</v>
      </c>
      <c r="K306" s="56">
        <v>1</v>
      </c>
      <c r="L306" s="56">
        <v>16.667000000000002</v>
      </c>
      <c r="M306" s="32">
        <v>29</v>
      </c>
      <c r="N306" s="61">
        <v>2413</v>
      </c>
    </row>
    <row r="307" spans="2:14" x14ac:dyDescent="0.25">
      <c r="B307" s="50">
        <f t="shared" si="4"/>
        <v>30.200000000000159</v>
      </c>
      <c r="C307" s="34">
        <v>2501</v>
      </c>
      <c r="D307" s="32">
        <v>185.72</v>
      </c>
      <c r="E307" s="32">
        <v>149.59</v>
      </c>
      <c r="F307" s="32">
        <v>104.55</v>
      </c>
      <c r="G307" s="32">
        <v>102.77</v>
      </c>
      <c r="H307" s="32">
        <v>816.68</v>
      </c>
      <c r="I307" s="34">
        <v>5</v>
      </c>
      <c r="J307" s="32">
        <v>105</v>
      </c>
      <c r="K307" s="56">
        <v>1</v>
      </c>
      <c r="L307" s="56">
        <v>16.667000000000002</v>
      </c>
      <c r="M307" s="32">
        <v>29</v>
      </c>
      <c r="N307" s="61">
        <v>2416</v>
      </c>
    </row>
    <row r="308" spans="2:14" x14ac:dyDescent="0.25">
      <c r="B308" s="50">
        <f t="shared" si="4"/>
        <v>30.300000000000161</v>
      </c>
      <c r="C308" s="34">
        <v>2503</v>
      </c>
      <c r="D308" s="32">
        <v>186.37</v>
      </c>
      <c r="E308" s="32">
        <v>150.41</v>
      </c>
      <c r="F308" s="32">
        <v>104.59</v>
      </c>
      <c r="G308" s="32">
        <v>102.77</v>
      </c>
      <c r="H308" s="32">
        <v>796.02</v>
      </c>
      <c r="I308" s="34">
        <v>5</v>
      </c>
      <c r="J308" s="32">
        <v>105</v>
      </c>
      <c r="K308" s="56">
        <v>1</v>
      </c>
      <c r="L308" s="56">
        <v>16.667000000000002</v>
      </c>
      <c r="M308" s="32">
        <v>29</v>
      </c>
      <c r="N308" s="61">
        <v>2417</v>
      </c>
    </row>
    <row r="309" spans="2:14" x14ac:dyDescent="0.25">
      <c r="B309" s="50">
        <f t="shared" si="4"/>
        <v>30.400000000000162</v>
      </c>
      <c r="C309" s="34">
        <v>2503</v>
      </c>
      <c r="D309" s="32">
        <v>186.94</v>
      </c>
      <c r="E309" s="32">
        <v>151.1</v>
      </c>
      <c r="F309" s="32">
        <v>104.59</v>
      </c>
      <c r="G309" s="32">
        <v>102.76</v>
      </c>
      <c r="H309" s="32">
        <v>818.76</v>
      </c>
      <c r="I309" s="34">
        <v>5</v>
      </c>
      <c r="J309" s="32">
        <v>105</v>
      </c>
      <c r="K309" s="56">
        <v>1</v>
      </c>
      <c r="L309" s="56">
        <v>16.667000000000002</v>
      </c>
      <c r="M309" s="32">
        <v>29</v>
      </c>
      <c r="N309" s="61">
        <v>2418</v>
      </c>
    </row>
    <row r="310" spans="2:14" x14ac:dyDescent="0.25">
      <c r="B310" s="50">
        <f t="shared" si="4"/>
        <v>30.500000000000163</v>
      </c>
      <c r="C310" s="34">
        <v>2502</v>
      </c>
      <c r="D310" s="32">
        <v>187.7</v>
      </c>
      <c r="E310" s="32">
        <v>151.78</v>
      </c>
      <c r="F310" s="32">
        <v>104.62</v>
      </c>
      <c r="G310" s="32">
        <v>102.73</v>
      </c>
      <c r="H310" s="32">
        <v>809.09</v>
      </c>
      <c r="I310" s="34">
        <v>5</v>
      </c>
      <c r="J310" s="32">
        <v>105</v>
      </c>
      <c r="K310" s="56">
        <v>1</v>
      </c>
      <c r="L310" s="56">
        <v>16.667000000000002</v>
      </c>
      <c r="M310" s="32">
        <v>29</v>
      </c>
      <c r="N310" s="61">
        <v>2421</v>
      </c>
    </row>
    <row r="311" spans="2:14" x14ac:dyDescent="0.25">
      <c r="B311" s="50">
        <f t="shared" si="4"/>
        <v>30.600000000000165</v>
      </c>
      <c r="C311" s="34">
        <v>2501</v>
      </c>
      <c r="D311" s="32">
        <v>188.53</v>
      </c>
      <c r="E311" s="32">
        <v>152.62</v>
      </c>
      <c r="F311" s="32">
        <v>104.63</v>
      </c>
      <c r="G311" s="32">
        <v>102.73</v>
      </c>
      <c r="H311" s="32">
        <v>817.11</v>
      </c>
      <c r="I311" s="34">
        <v>5</v>
      </c>
      <c r="J311" s="32">
        <v>105</v>
      </c>
      <c r="K311" s="56">
        <v>1</v>
      </c>
      <c r="L311" s="56">
        <v>16.667000000000002</v>
      </c>
      <c r="M311" s="32">
        <v>29</v>
      </c>
      <c r="N311" s="61">
        <v>2425</v>
      </c>
    </row>
    <row r="312" spans="2:14" x14ac:dyDescent="0.25">
      <c r="B312" s="50">
        <f t="shared" si="4"/>
        <v>30.700000000000166</v>
      </c>
      <c r="C312" s="34">
        <v>2500</v>
      </c>
      <c r="D312" s="32">
        <v>189.07</v>
      </c>
      <c r="E312" s="32">
        <v>153.41999999999999</v>
      </c>
      <c r="F312" s="32">
        <v>104.66</v>
      </c>
      <c r="G312" s="32">
        <v>102.7</v>
      </c>
      <c r="H312" s="32">
        <v>764.41</v>
      </c>
      <c r="I312" s="34">
        <v>5</v>
      </c>
      <c r="J312" s="32">
        <v>105</v>
      </c>
      <c r="K312" s="56">
        <v>1</v>
      </c>
      <c r="L312" s="56">
        <v>16.667000000000002</v>
      </c>
      <c r="M312" s="32">
        <v>29</v>
      </c>
      <c r="N312" s="61">
        <v>2424</v>
      </c>
    </row>
    <row r="313" spans="2:14" x14ac:dyDescent="0.25">
      <c r="B313" s="50">
        <f t="shared" si="4"/>
        <v>30.800000000000168</v>
      </c>
      <c r="C313" s="34">
        <v>2501</v>
      </c>
      <c r="D313" s="32">
        <v>189.25</v>
      </c>
      <c r="E313" s="32">
        <v>153.91</v>
      </c>
      <c r="F313" s="32">
        <v>104.69</v>
      </c>
      <c r="G313" s="32">
        <v>102.66</v>
      </c>
      <c r="H313" s="32">
        <v>815.02</v>
      </c>
      <c r="I313" s="34">
        <v>5</v>
      </c>
      <c r="J313" s="32">
        <v>105</v>
      </c>
      <c r="K313" s="56">
        <v>1</v>
      </c>
      <c r="L313" s="56">
        <v>16.667000000000002</v>
      </c>
      <c r="M313" s="32">
        <v>29</v>
      </c>
      <c r="N313" s="61">
        <v>2421</v>
      </c>
    </row>
    <row r="314" spans="2:14" x14ac:dyDescent="0.25">
      <c r="B314" s="50">
        <f t="shared" si="4"/>
        <v>30.900000000000169</v>
      </c>
      <c r="C314" s="34">
        <v>2500</v>
      </c>
      <c r="D314" s="32">
        <v>189.45</v>
      </c>
      <c r="E314" s="32">
        <v>154.07</v>
      </c>
      <c r="F314" s="32">
        <v>104.69</v>
      </c>
      <c r="G314" s="32">
        <v>102.64</v>
      </c>
      <c r="H314" s="32">
        <v>823.2</v>
      </c>
      <c r="I314" s="34">
        <v>5</v>
      </c>
      <c r="J314" s="32">
        <v>105</v>
      </c>
      <c r="K314" s="56">
        <v>1</v>
      </c>
      <c r="L314" s="56">
        <v>16.667000000000002</v>
      </c>
      <c r="M314" s="32">
        <v>30</v>
      </c>
      <c r="N314" s="61">
        <v>2420</v>
      </c>
    </row>
    <row r="315" spans="2:14" x14ac:dyDescent="0.25">
      <c r="B315" s="50">
        <f t="shared" si="4"/>
        <v>31.000000000000171</v>
      </c>
      <c r="C315" s="34">
        <v>2501</v>
      </c>
      <c r="D315" s="32">
        <v>189.8</v>
      </c>
      <c r="E315" s="32">
        <v>154.38999999999999</v>
      </c>
      <c r="F315" s="32">
        <v>104.73</v>
      </c>
      <c r="G315" s="32">
        <v>102.64</v>
      </c>
      <c r="H315" s="32">
        <v>780.18</v>
      </c>
      <c r="I315" s="34">
        <v>5</v>
      </c>
      <c r="J315" s="32">
        <v>105</v>
      </c>
      <c r="K315" s="56">
        <v>1</v>
      </c>
      <c r="L315" s="56">
        <v>16.667000000000002</v>
      </c>
      <c r="M315" s="32">
        <v>30</v>
      </c>
      <c r="N315" s="61">
        <v>2422</v>
      </c>
    </row>
    <row r="316" spans="2:14" x14ac:dyDescent="0.25">
      <c r="B316" s="50">
        <f t="shared" si="4"/>
        <v>31.100000000000172</v>
      </c>
      <c r="C316" s="34">
        <v>2501</v>
      </c>
      <c r="D316" s="32">
        <v>190.02</v>
      </c>
      <c r="E316" s="32">
        <v>154.62</v>
      </c>
      <c r="F316" s="32">
        <v>104.75</v>
      </c>
      <c r="G316" s="32">
        <v>102.59</v>
      </c>
      <c r="H316" s="32">
        <v>781.78</v>
      </c>
      <c r="I316" s="34">
        <v>5</v>
      </c>
      <c r="J316" s="32">
        <v>105</v>
      </c>
      <c r="K316" s="56">
        <v>1</v>
      </c>
      <c r="L316" s="56">
        <v>16.667000000000002</v>
      </c>
      <c r="M316" s="32">
        <v>30</v>
      </c>
      <c r="N316" s="61">
        <v>2421</v>
      </c>
    </row>
    <row r="317" spans="2:14" x14ac:dyDescent="0.25">
      <c r="B317" s="50">
        <f t="shared" si="4"/>
        <v>31.200000000000173</v>
      </c>
      <c r="C317" s="34">
        <v>2501</v>
      </c>
      <c r="D317" s="32">
        <v>190.31</v>
      </c>
      <c r="E317" s="32">
        <v>154.86000000000001</v>
      </c>
      <c r="F317" s="32">
        <v>104.78</v>
      </c>
      <c r="G317" s="32">
        <v>102.54</v>
      </c>
      <c r="H317" s="32">
        <v>751.9</v>
      </c>
      <c r="I317" s="34">
        <v>5</v>
      </c>
      <c r="J317" s="32">
        <v>105</v>
      </c>
      <c r="K317" s="56">
        <v>1</v>
      </c>
      <c r="L317" s="56">
        <v>16.667000000000002</v>
      </c>
      <c r="M317" s="32">
        <v>30</v>
      </c>
      <c r="N317" s="61">
        <v>2423</v>
      </c>
    </row>
    <row r="318" spans="2:14" x14ac:dyDescent="0.25">
      <c r="B318" s="50">
        <f t="shared" si="4"/>
        <v>31.300000000000175</v>
      </c>
      <c r="C318" s="34">
        <v>2500</v>
      </c>
      <c r="D318" s="32">
        <v>190.4</v>
      </c>
      <c r="E318" s="32">
        <v>155.11000000000001</v>
      </c>
      <c r="F318" s="32">
        <v>104.78</v>
      </c>
      <c r="G318" s="32">
        <v>102.5</v>
      </c>
      <c r="H318" s="32">
        <v>752.98</v>
      </c>
      <c r="I318" s="34">
        <v>5</v>
      </c>
      <c r="J318" s="32">
        <v>105</v>
      </c>
      <c r="K318" s="56">
        <v>1</v>
      </c>
      <c r="L318" s="56">
        <v>16.667000000000002</v>
      </c>
      <c r="M318" s="32">
        <v>30</v>
      </c>
      <c r="N318" s="61">
        <v>2422</v>
      </c>
    </row>
    <row r="319" spans="2:14" x14ac:dyDescent="0.25">
      <c r="B319" s="50">
        <f t="shared" si="4"/>
        <v>31.400000000000176</v>
      </c>
      <c r="C319" s="34">
        <v>2501</v>
      </c>
      <c r="D319" s="32">
        <v>190.51</v>
      </c>
      <c r="E319" s="32">
        <v>155.19</v>
      </c>
      <c r="F319" s="32">
        <v>104.84</v>
      </c>
      <c r="G319" s="32">
        <v>102.5</v>
      </c>
      <c r="H319" s="32">
        <v>844.37</v>
      </c>
      <c r="I319" s="34">
        <v>5</v>
      </c>
      <c r="J319" s="32">
        <v>105</v>
      </c>
      <c r="K319" s="56">
        <v>1</v>
      </c>
      <c r="L319" s="56">
        <v>16.667000000000002</v>
      </c>
      <c r="M319" s="32">
        <v>30</v>
      </c>
      <c r="N319" s="61">
        <v>2422</v>
      </c>
    </row>
    <row r="320" spans="2:14" x14ac:dyDescent="0.25">
      <c r="B320" s="50">
        <f t="shared" si="4"/>
        <v>31.500000000000178</v>
      </c>
      <c r="C320" s="34">
        <v>2502</v>
      </c>
      <c r="D320" s="32">
        <v>190.87</v>
      </c>
      <c r="E320" s="32">
        <v>155.44</v>
      </c>
      <c r="F320" s="32">
        <v>104.85</v>
      </c>
      <c r="G320" s="32">
        <v>102.43</v>
      </c>
      <c r="H320" s="32">
        <v>794.34</v>
      </c>
      <c r="I320" s="34">
        <v>5</v>
      </c>
      <c r="J320" s="32">
        <v>105</v>
      </c>
      <c r="K320" s="56">
        <v>1</v>
      </c>
      <c r="L320" s="56">
        <v>16.667000000000002</v>
      </c>
      <c r="M320" s="32">
        <v>30</v>
      </c>
      <c r="N320" s="61">
        <v>2426</v>
      </c>
    </row>
    <row r="321" spans="2:14" x14ac:dyDescent="0.25">
      <c r="B321" s="50">
        <f t="shared" si="4"/>
        <v>31.600000000000179</v>
      </c>
      <c r="C321" s="34">
        <v>2502</v>
      </c>
      <c r="D321" s="32">
        <v>191.11</v>
      </c>
      <c r="E321" s="32">
        <v>155.77000000000001</v>
      </c>
      <c r="F321" s="32">
        <v>104.88</v>
      </c>
      <c r="G321" s="32">
        <v>102.37</v>
      </c>
      <c r="H321" s="32">
        <v>756.92</v>
      </c>
      <c r="I321" s="34">
        <v>5</v>
      </c>
      <c r="J321" s="32">
        <v>105</v>
      </c>
      <c r="K321" s="56">
        <v>1</v>
      </c>
      <c r="L321" s="56">
        <v>16.667000000000002</v>
      </c>
      <c r="M321" s="32">
        <v>30</v>
      </c>
      <c r="N321" s="61">
        <v>2426</v>
      </c>
    </row>
    <row r="322" spans="2:14" x14ac:dyDescent="0.25">
      <c r="B322" s="50">
        <f t="shared" si="4"/>
        <v>31.70000000000018</v>
      </c>
      <c r="C322" s="34">
        <v>2501</v>
      </c>
      <c r="D322" s="32">
        <v>191.38</v>
      </c>
      <c r="E322" s="32">
        <v>156.09</v>
      </c>
      <c r="F322" s="32">
        <v>104.88</v>
      </c>
      <c r="G322" s="32">
        <v>102.31</v>
      </c>
      <c r="H322" s="32">
        <v>809.42</v>
      </c>
      <c r="I322" s="34">
        <v>5</v>
      </c>
      <c r="J322" s="32">
        <v>105</v>
      </c>
      <c r="K322" s="56">
        <v>1</v>
      </c>
      <c r="L322" s="56">
        <v>16.667000000000002</v>
      </c>
      <c r="M322" s="32">
        <v>30</v>
      </c>
      <c r="N322" s="61">
        <v>2427</v>
      </c>
    </row>
    <row r="323" spans="2:14" x14ac:dyDescent="0.25">
      <c r="B323" s="50">
        <f t="shared" si="4"/>
        <v>31.800000000000182</v>
      </c>
      <c r="C323" s="34">
        <v>2500</v>
      </c>
      <c r="D323" s="32">
        <v>191.52</v>
      </c>
      <c r="E323" s="32">
        <v>156.36000000000001</v>
      </c>
      <c r="F323" s="32">
        <v>104.91</v>
      </c>
      <c r="G323" s="32">
        <v>102.31</v>
      </c>
      <c r="H323" s="32">
        <v>835.58</v>
      </c>
      <c r="I323" s="34">
        <v>5</v>
      </c>
      <c r="J323" s="32">
        <v>105</v>
      </c>
      <c r="K323" s="56">
        <v>1</v>
      </c>
      <c r="L323" s="56">
        <v>16.667000000000002</v>
      </c>
      <c r="M323" s="32">
        <v>30</v>
      </c>
      <c r="N323" s="61">
        <v>2426</v>
      </c>
    </row>
    <row r="324" spans="2:14" x14ac:dyDescent="0.25">
      <c r="B324" s="50">
        <f t="shared" si="4"/>
        <v>31.900000000000183</v>
      </c>
      <c r="C324" s="34">
        <v>2500</v>
      </c>
      <c r="D324" s="32">
        <v>191.91</v>
      </c>
      <c r="E324" s="32">
        <v>156.62</v>
      </c>
      <c r="F324" s="32">
        <v>104.96</v>
      </c>
      <c r="G324" s="32">
        <v>102.25</v>
      </c>
      <c r="H324" s="32">
        <v>802.39</v>
      </c>
      <c r="I324" s="34">
        <v>5</v>
      </c>
      <c r="J324" s="32">
        <v>105</v>
      </c>
      <c r="K324" s="56">
        <v>1</v>
      </c>
      <c r="L324" s="56">
        <v>16.667000000000002</v>
      </c>
      <c r="M324" s="32">
        <v>30</v>
      </c>
      <c r="N324" s="61">
        <v>2429</v>
      </c>
    </row>
    <row r="325" spans="2:14" x14ac:dyDescent="0.25">
      <c r="B325" s="50">
        <f t="shared" si="4"/>
        <v>32.000000000000185</v>
      </c>
      <c r="C325" s="34">
        <v>2502</v>
      </c>
      <c r="D325" s="32">
        <v>192.75</v>
      </c>
      <c r="E325" s="32">
        <v>157.28</v>
      </c>
      <c r="F325" s="32">
        <v>104.98</v>
      </c>
      <c r="G325" s="32">
        <v>102.17</v>
      </c>
      <c r="H325" s="32">
        <v>749.39</v>
      </c>
      <c r="I325" s="34">
        <v>5</v>
      </c>
      <c r="J325" s="32">
        <v>105</v>
      </c>
      <c r="K325" s="56">
        <v>1</v>
      </c>
      <c r="L325" s="56">
        <v>16.667000000000002</v>
      </c>
      <c r="M325" s="32">
        <v>30</v>
      </c>
      <c r="N325" s="61">
        <v>2435</v>
      </c>
    </row>
    <row r="326" spans="2:14" x14ac:dyDescent="0.25">
      <c r="B326" s="50">
        <f t="shared" si="4"/>
        <v>32.100000000000186</v>
      </c>
      <c r="C326" s="34">
        <v>2503</v>
      </c>
      <c r="D326" s="32">
        <v>193.43</v>
      </c>
      <c r="E326" s="32">
        <v>157.97999999999999</v>
      </c>
      <c r="F326" s="32">
        <v>104.98</v>
      </c>
      <c r="G326" s="32">
        <v>102.09</v>
      </c>
      <c r="H326" s="32">
        <v>733.83</v>
      </c>
      <c r="I326" s="34">
        <v>5</v>
      </c>
      <c r="J326" s="32">
        <v>105</v>
      </c>
      <c r="K326" s="56">
        <v>1</v>
      </c>
      <c r="L326" s="56">
        <v>16.667000000000002</v>
      </c>
      <c r="M326" s="32">
        <v>30</v>
      </c>
      <c r="N326" s="61">
        <v>2437</v>
      </c>
    </row>
    <row r="327" spans="2:14" x14ac:dyDescent="0.25">
      <c r="B327" s="50">
        <f t="shared" si="4"/>
        <v>32.200000000000188</v>
      </c>
      <c r="C327" s="34">
        <v>2501</v>
      </c>
      <c r="D327" s="32">
        <v>193.86</v>
      </c>
      <c r="E327" s="32">
        <v>158.66</v>
      </c>
      <c r="F327" s="32">
        <v>105.01</v>
      </c>
      <c r="G327" s="32">
        <v>102.09</v>
      </c>
      <c r="H327" s="32">
        <v>781.21</v>
      </c>
      <c r="I327" s="34">
        <v>5</v>
      </c>
      <c r="J327" s="32">
        <v>105</v>
      </c>
      <c r="K327" s="56">
        <v>1</v>
      </c>
      <c r="L327" s="56">
        <v>16.667000000000002</v>
      </c>
      <c r="M327" s="32">
        <v>30</v>
      </c>
      <c r="N327" s="61">
        <v>2436</v>
      </c>
    </row>
    <row r="328" spans="2:14" x14ac:dyDescent="0.25">
      <c r="B328" s="50">
        <f t="shared" ref="B328:B391" si="5">+B327+0.1</f>
        <v>32.300000000000189</v>
      </c>
      <c r="C328" s="34">
        <v>2501</v>
      </c>
      <c r="D328" s="32">
        <v>194.11</v>
      </c>
      <c r="E328" s="32">
        <v>159.15</v>
      </c>
      <c r="F328" s="32">
        <v>105.05</v>
      </c>
      <c r="G328" s="32">
        <v>102.03</v>
      </c>
      <c r="H328" s="32">
        <v>763.98</v>
      </c>
      <c r="I328" s="34">
        <v>5</v>
      </c>
      <c r="J328" s="32">
        <v>105</v>
      </c>
      <c r="K328" s="56">
        <v>1</v>
      </c>
      <c r="L328" s="56">
        <v>16.667000000000002</v>
      </c>
      <c r="M328" s="32">
        <v>30</v>
      </c>
      <c r="N328" s="61">
        <v>2435</v>
      </c>
    </row>
    <row r="329" spans="2:14" x14ac:dyDescent="0.25">
      <c r="B329" s="50">
        <f t="shared" si="5"/>
        <v>32.40000000000019</v>
      </c>
      <c r="C329" s="34">
        <v>2499</v>
      </c>
      <c r="D329" s="32">
        <v>194.27</v>
      </c>
      <c r="E329" s="32">
        <v>159.44999999999999</v>
      </c>
      <c r="F329" s="32">
        <v>105.1</v>
      </c>
      <c r="G329" s="32">
        <v>101.96</v>
      </c>
      <c r="H329" s="32">
        <v>775.1</v>
      </c>
      <c r="I329" s="34">
        <v>5</v>
      </c>
      <c r="J329" s="32">
        <v>105</v>
      </c>
      <c r="K329" s="56">
        <v>1</v>
      </c>
      <c r="L329" s="56">
        <v>16.667000000000002</v>
      </c>
      <c r="M329" s="32">
        <v>31</v>
      </c>
      <c r="N329" s="61">
        <v>2435</v>
      </c>
    </row>
    <row r="330" spans="2:14" x14ac:dyDescent="0.25">
      <c r="B330" s="50">
        <f t="shared" si="5"/>
        <v>32.500000000000192</v>
      </c>
      <c r="C330" s="34">
        <v>2500</v>
      </c>
      <c r="D330" s="32">
        <v>194.41</v>
      </c>
      <c r="E330" s="32">
        <v>159.61000000000001</v>
      </c>
      <c r="F330" s="32">
        <v>105.1</v>
      </c>
      <c r="G330" s="32">
        <v>101.89</v>
      </c>
      <c r="H330" s="32">
        <v>780.3</v>
      </c>
      <c r="I330" s="34">
        <v>5</v>
      </c>
      <c r="J330" s="32">
        <v>105</v>
      </c>
      <c r="K330" s="56">
        <v>1</v>
      </c>
      <c r="L330" s="56">
        <v>16.667000000000002</v>
      </c>
      <c r="M330" s="32">
        <v>31</v>
      </c>
      <c r="N330" s="61">
        <v>2434</v>
      </c>
    </row>
    <row r="331" spans="2:14" x14ac:dyDescent="0.25">
      <c r="B331" s="50">
        <f t="shared" si="5"/>
        <v>32.600000000000193</v>
      </c>
      <c r="C331" s="34">
        <v>2501</v>
      </c>
      <c r="D331" s="32">
        <v>195.07</v>
      </c>
      <c r="E331" s="32">
        <v>159.93</v>
      </c>
      <c r="F331" s="32">
        <v>105.12</v>
      </c>
      <c r="G331" s="32">
        <v>101.89</v>
      </c>
      <c r="H331" s="32">
        <v>763.49</v>
      </c>
      <c r="I331" s="34">
        <v>5</v>
      </c>
      <c r="J331" s="32">
        <v>105</v>
      </c>
      <c r="K331" s="56">
        <v>1</v>
      </c>
      <c r="L331" s="56">
        <v>16.667000000000002</v>
      </c>
      <c r="M331" s="32">
        <v>31</v>
      </c>
      <c r="N331" s="61">
        <v>2440</v>
      </c>
    </row>
    <row r="332" spans="2:14" x14ac:dyDescent="0.25">
      <c r="B332" s="50">
        <f t="shared" si="5"/>
        <v>32.700000000000195</v>
      </c>
      <c r="C332" s="34">
        <v>2502</v>
      </c>
      <c r="D332" s="32">
        <v>195.98</v>
      </c>
      <c r="E332" s="32">
        <v>160.65</v>
      </c>
      <c r="F332" s="32">
        <v>105.14</v>
      </c>
      <c r="G332" s="32">
        <v>101.79</v>
      </c>
      <c r="H332" s="32">
        <v>722</v>
      </c>
      <c r="I332" s="34">
        <v>5</v>
      </c>
      <c r="J332" s="32">
        <v>105</v>
      </c>
      <c r="K332" s="56">
        <v>1</v>
      </c>
      <c r="L332" s="56">
        <v>16.667000000000002</v>
      </c>
      <c r="M332" s="32">
        <v>31</v>
      </c>
      <c r="N332" s="61">
        <v>2446</v>
      </c>
    </row>
    <row r="333" spans="2:14" x14ac:dyDescent="0.25">
      <c r="B333" s="50">
        <f t="shared" si="5"/>
        <v>32.800000000000196</v>
      </c>
      <c r="C333" s="34">
        <v>2502</v>
      </c>
      <c r="D333" s="32">
        <v>196.76</v>
      </c>
      <c r="E333" s="32">
        <v>161.53</v>
      </c>
      <c r="F333" s="32">
        <v>105.17</v>
      </c>
      <c r="G333" s="32">
        <v>101.71</v>
      </c>
      <c r="H333" s="32">
        <v>738.83</v>
      </c>
      <c r="I333" s="34">
        <v>5</v>
      </c>
      <c r="J333" s="32">
        <v>105</v>
      </c>
      <c r="K333" s="56">
        <v>1</v>
      </c>
      <c r="L333" s="56">
        <v>16.667000000000002</v>
      </c>
      <c r="M333" s="32">
        <v>31</v>
      </c>
      <c r="N333" s="61">
        <v>2448</v>
      </c>
    </row>
    <row r="334" spans="2:14" x14ac:dyDescent="0.25">
      <c r="B334" s="50">
        <f t="shared" si="5"/>
        <v>32.900000000000198</v>
      </c>
      <c r="C334" s="34">
        <v>2501</v>
      </c>
      <c r="D334" s="32">
        <v>197.45</v>
      </c>
      <c r="E334" s="32">
        <v>162.4</v>
      </c>
      <c r="F334" s="32">
        <v>105.17</v>
      </c>
      <c r="G334" s="32">
        <v>101.64</v>
      </c>
      <c r="H334" s="32">
        <v>733.19</v>
      </c>
      <c r="I334" s="34">
        <v>5</v>
      </c>
      <c r="J334" s="32">
        <v>105</v>
      </c>
      <c r="K334" s="56">
        <v>1</v>
      </c>
      <c r="L334" s="56">
        <v>16.667000000000002</v>
      </c>
      <c r="M334" s="32">
        <v>31</v>
      </c>
      <c r="N334" s="61">
        <v>2451</v>
      </c>
    </row>
    <row r="335" spans="2:14" x14ac:dyDescent="0.25">
      <c r="B335" s="50">
        <f t="shared" si="5"/>
        <v>33.000000000000199</v>
      </c>
      <c r="C335" s="34">
        <v>2501</v>
      </c>
      <c r="D335" s="32">
        <v>198.34</v>
      </c>
      <c r="E335" s="32">
        <v>163.30000000000001</v>
      </c>
      <c r="F335" s="32">
        <v>105.2</v>
      </c>
      <c r="G335" s="32">
        <v>101.64</v>
      </c>
      <c r="H335" s="32">
        <v>701.67</v>
      </c>
      <c r="I335" s="34">
        <v>5</v>
      </c>
      <c r="J335" s="32">
        <v>105</v>
      </c>
      <c r="K335" s="56">
        <v>1</v>
      </c>
      <c r="L335" s="56">
        <v>16.667000000000002</v>
      </c>
      <c r="M335" s="32">
        <v>31</v>
      </c>
      <c r="N335" s="61">
        <v>2455</v>
      </c>
    </row>
    <row r="336" spans="2:14" x14ac:dyDescent="0.25">
      <c r="B336" s="50">
        <f t="shared" si="5"/>
        <v>33.1000000000002</v>
      </c>
      <c r="C336" s="34">
        <v>2501</v>
      </c>
      <c r="D336" s="32">
        <v>199.03</v>
      </c>
      <c r="E336" s="32">
        <v>164.12</v>
      </c>
      <c r="F336" s="32">
        <v>105.23</v>
      </c>
      <c r="G336" s="32">
        <v>101.57</v>
      </c>
      <c r="H336" s="32">
        <v>724.68</v>
      </c>
      <c r="I336" s="34">
        <v>5</v>
      </c>
      <c r="J336" s="32">
        <v>105</v>
      </c>
      <c r="K336" s="56">
        <v>1</v>
      </c>
      <c r="L336" s="56">
        <v>16.667000000000002</v>
      </c>
      <c r="M336" s="32">
        <v>31</v>
      </c>
      <c r="N336" s="61">
        <v>2455</v>
      </c>
    </row>
    <row r="337" spans="2:14" x14ac:dyDescent="0.25">
      <c r="B337" s="50">
        <f t="shared" si="5"/>
        <v>33.200000000000202</v>
      </c>
      <c r="C337" s="34">
        <v>2502</v>
      </c>
      <c r="D337" s="32">
        <v>199.44</v>
      </c>
      <c r="E337" s="32">
        <v>164.83</v>
      </c>
      <c r="F337" s="32">
        <v>105.26</v>
      </c>
      <c r="G337" s="32">
        <v>101.51</v>
      </c>
      <c r="H337" s="32">
        <v>797.21</v>
      </c>
      <c r="I337" s="34">
        <v>5</v>
      </c>
      <c r="J337" s="32">
        <v>105</v>
      </c>
      <c r="K337" s="56">
        <v>1</v>
      </c>
      <c r="L337" s="56">
        <v>16.667000000000002</v>
      </c>
      <c r="M337" s="32">
        <v>31</v>
      </c>
      <c r="N337" s="61">
        <v>2454</v>
      </c>
    </row>
    <row r="338" spans="2:14" x14ac:dyDescent="0.25">
      <c r="B338" s="50">
        <f t="shared" si="5"/>
        <v>33.300000000000203</v>
      </c>
      <c r="C338" s="34">
        <v>2502</v>
      </c>
      <c r="D338" s="32">
        <v>199.97</v>
      </c>
      <c r="E338" s="32">
        <v>165.34</v>
      </c>
      <c r="F338" s="32">
        <v>105.26</v>
      </c>
      <c r="G338" s="32">
        <v>101.46</v>
      </c>
      <c r="H338" s="32">
        <v>719.71</v>
      </c>
      <c r="I338" s="34">
        <v>5</v>
      </c>
      <c r="J338" s="32">
        <v>105</v>
      </c>
      <c r="K338" s="56">
        <v>1</v>
      </c>
      <c r="L338" s="56">
        <v>16.667000000000002</v>
      </c>
      <c r="M338" s="32">
        <v>31</v>
      </c>
      <c r="N338" s="61">
        <v>2457</v>
      </c>
    </row>
    <row r="339" spans="2:14" x14ac:dyDescent="0.25">
      <c r="B339" s="50">
        <f t="shared" si="5"/>
        <v>33.400000000000205</v>
      </c>
      <c r="C339" s="34">
        <v>2503</v>
      </c>
      <c r="D339" s="32">
        <v>200.94</v>
      </c>
      <c r="E339" s="32">
        <v>166.06</v>
      </c>
      <c r="F339" s="32">
        <v>105.3</v>
      </c>
      <c r="G339" s="32">
        <v>101.46</v>
      </c>
      <c r="H339" s="32">
        <v>729.43</v>
      </c>
      <c r="I339" s="34">
        <v>5</v>
      </c>
      <c r="J339" s="32">
        <v>105</v>
      </c>
      <c r="K339" s="56">
        <v>1</v>
      </c>
      <c r="L339" s="56">
        <v>16.667000000000002</v>
      </c>
      <c r="M339" s="32">
        <v>31</v>
      </c>
      <c r="N339" s="61">
        <v>2463</v>
      </c>
    </row>
    <row r="340" spans="2:14" x14ac:dyDescent="0.25">
      <c r="B340" s="50">
        <f t="shared" si="5"/>
        <v>33.500000000000206</v>
      </c>
      <c r="C340" s="34">
        <v>2502</v>
      </c>
      <c r="D340" s="32">
        <v>201.76</v>
      </c>
      <c r="E340" s="32">
        <v>166.98</v>
      </c>
      <c r="F340" s="32">
        <v>105.32</v>
      </c>
      <c r="G340" s="32">
        <v>101.4</v>
      </c>
      <c r="H340" s="32">
        <v>779.08</v>
      </c>
      <c r="I340" s="34">
        <v>5</v>
      </c>
      <c r="J340" s="32">
        <v>105</v>
      </c>
      <c r="K340" s="56">
        <v>1</v>
      </c>
      <c r="L340" s="56">
        <v>16.667000000000002</v>
      </c>
      <c r="M340" s="32">
        <v>31</v>
      </c>
      <c r="N340" s="61">
        <v>2465</v>
      </c>
    </row>
    <row r="341" spans="2:14" x14ac:dyDescent="0.25">
      <c r="B341" s="50">
        <f t="shared" si="5"/>
        <v>33.600000000000207</v>
      </c>
      <c r="C341" s="34">
        <v>2500</v>
      </c>
      <c r="D341" s="32">
        <v>202.32</v>
      </c>
      <c r="E341" s="32">
        <v>167.81</v>
      </c>
      <c r="F341" s="32">
        <v>105.36</v>
      </c>
      <c r="G341" s="32">
        <v>101.34</v>
      </c>
      <c r="H341" s="32">
        <v>730.34</v>
      </c>
      <c r="I341" s="34">
        <v>5</v>
      </c>
      <c r="J341" s="32">
        <v>105</v>
      </c>
      <c r="K341" s="56">
        <v>1</v>
      </c>
      <c r="L341" s="56">
        <v>16.667000000000002</v>
      </c>
      <c r="M341" s="32">
        <v>31</v>
      </c>
      <c r="N341" s="61">
        <v>2465</v>
      </c>
    </row>
    <row r="342" spans="2:14" x14ac:dyDescent="0.25">
      <c r="B342" s="50">
        <f t="shared" si="5"/>
        <v>33.700000000000209</v>
      </c>
      <c r="C342" s="34">
        <v>2500</v>
      </c>
      <c r="D342" s="32">
        <v>202.95</v>
      </c>
      <c r="E342" s="32">
        <v>168.5</v>
      </c>
      <c r="F342" s="32">
        <v>105.36</v>
      </c>
      <c r="G342" s="32">
        <v>101.31</v>
      </c>
      <c r="H342" s="32">
        <v>786.69</v>
      </c>
      <c r="I342" s="34">
        <v>5</v>
      </c>
      <c r="J342" s="32">
        <v>105</v>
      </c>
      <c r="K342" s="56">
        <v>1</v>
      </c>
      <c r="L342" s="56">
        <v>16.667000000000002</v>
      </c>
      <c r="M342" s="32">
        <v>31</v>
      </c>
      <c r="N342" s="61">
        <v>2467</v>
      </c>
    </row>
    <row r="343" spans="2:14" x14ac:dyDescent="0.25">
      <c r="B343" s="50">
        <f t="shared" si="5"/>
        <v>33.80000000000021</v>
      </c>
      <c r="C343" s="34">
        <v>2502</v>
      </c>
      <c r="D343" s="32">
        <v>203.69</v>
      </c>
      <c r="E343" s="32">
        <v>169.27</v>
      </c>
      <c r="F343" s="32">
        <v>105.41</v>
      </c>
      <c r="G343" s="32">
        <v>101.31</v>
      </c>
      <c r="H343" s="32">
        <v>795.09</v>
      </c>
      <c r="I343" s="34">
        <v>5</v>
      </c>
      <c r="J343" s="32">
        <v>105</v>
      </c>
      <c r="K343" s="56">
        <v>1</v>
      </c>
      <c r="L343" s="56">
        <v>16.667000000000002</v>
      </c>
      <c r="M343" s="32">
        <v>31</v>
      </c>
      <c r="N343" s="61">
        <v>2470</v>
      </c>
    </row>
    <row r="344" spans="2:14" x14ac:dyDescent="0.25">
      <c r="B344" s="50">
        <f t="shared" si="5"/>
        <v>33.900000000000212</v>
      </c>
      <c r="C344" s="34">
        <v>2502</v>
      </c>
      <c r="D344" s="32">
        <v>204.17</v>
      </c>
      <c r="E344" s="32">
        <v>169.94</v>
      </c>
      <c r="F344" s="32">
        <v>105.42</v>
      </c>
      <c r="G344" s="32">
        <v>101.26</v>
      </c>
      <c r="H344" s="32">
        <v>763.41</v>
      </c>
      <c r="I344" s="34">
        <v>5</v>
      </c>
      <c r="J344" s="32">
        <v>105</v>
      </c>
      <c r="K344" s="56">
        <v>1</v>
      </c>
      <c r="L344" s="56">
        <v>16.667000000000002</v>
      </c>
      <c r="M344" s="32">
        <v>32</v>
      </c>
      <c r="N344" s="61">
        <v>2468</v>
      </c>
    </row>
    <row r="345" spans="2:14" x14ac:dyDescent="0.25">
      <c r="B345" s="50">
        <f t="shared" si="5"/>
        <v>34.000000000000213</v>
      </c>
      <c r="C345" s="34">
        <v>2502</v>
      </c>
      <c r="D345" s="32">
        <v>204.58</v>
      </c>
      <c r="E345" s="32">
        <v>170.48</v>
      </c>
      <c r="F345" s="32">
        <v>105.45</v>
      </c>
      <c r="G345" s="32">
        <v>101.22</v>
      </c>
      <c r="H345" s="32">
        <v>842.38</v>
      </c>
      <c r="I345" s="34">
        <v>5</v>
      </c>
      <c r="J345" s="32">
        <v>105</v>
      </c>
      <c r="K345" s="56">
        <v>1</v>
      </c>
      <c r="L345" s="56">
        <v>16.667000000000002</v>
      </c>
      <c r="M345" s="32">
        <v>32</v>
      </c>
      <c r="N345" s="61">
        <v>2468</v>
      </c>
    </row>
    <row r="346" spans="2:14" x14ac:dyDescent="0.25">
      <c r="B346" s="50">
        <f t="shared" si="5"/>
        <v>34.100000000000215</v>
      </c>
      <c r="C346" s="34">
        <v>2501</v>
      </c>
      <c r="D346" s="32">
        <v>204.85</v>
      </c>
      <c r="E346" s="32">
        <v>170.92</v>
      </c>
      <c r="F346" s="32">
        <v>105.45</v>
      </c>
      <c r="G346" s="32">
        <v>101.21</v>
      </c>
      <c r="H346" s="32">
        <v>788.94</v>
      </c>
      <c r="I346" s="34">
        <v>5</v>
      </c>
      <c r="J346" s="32">
        <v>105</v>
      </c>
      <c r="K346" s="56">
        <v>1</v>
      </c>
      <c r="L346" s="56">
        <v>16.667000000000002</v>
      </c>
      <c r="M346" s="32">
        <v>32</v>
      </c>
      <c r="N346" s="61">
        <v>2468</v>
      </c>
    </row>
    <row r="347" spans="2:14" x14ac:dyDescent="0.25">
      <c r="B347" s="50">
        <f t="shared" si="5"/>
        <v>34.200000000000216</v>
      </c>
      <c r="C347" s="34">
        <v>2498</v>
      </c>
      <c r="D347" s="32">
        <v>204.78</v>
      </c>
      <c r="E347" s="32">
        <v>171.14</v>
      </c>
      <c r="F347" s="32">
        <v>105.51</v>
      </c>
      <c r="G347" s="32">
        <v>101.21</v>
      </c>
      <c r="H347" s="32">
        <v>828.44</v>
      </c>
      <c r="I347" s="34">
        <v>5</v>
      </c>
      <c r="J347" s="32">
        <v>105</v>
      </c>
      <c r="K347" s="56">
        <v>1</v>
      </c>
      <c r="L347" s="56">
        <v>16.667000000000002</v>
      </c>
      <c r="M347" s="32">
        <v>32</v>
      </c>
      <c r="N347" s="61">
        <v>2464</v>
      </c>
    </row>
    <row r="348" spans="2:14" x14ac:dyDescent="0.25">
      <c r="B348" s="50">
        <f t="shared" si="5"/>
        <v>34.300000000000217</v>
      </c>
      <c r="C348" s="34">
        <v>2499</v>
      </c>
      <c r="D348" s="32">
        <v>205.2</v>
      </c>
      <c r="E348" s="32">
        <v>171.28</v>
      </c>
      <c r="F348" s="32">
        <v>105.52</v>
      </c>
      <c r="G348" s="32">
        <v>101.18</v>
      </c>
      <c r="H348" s="32">
        <v>818.83</v>
      </c>
      <c r="I348" s="34">
        <v>5</v>
      </c>
      <c r="J348" s="32">
        <v>105</v>
      </c>
      <c r="K348" s="56">
        <v>1</v>
      </c>
      <c r="L348" s="56">
        <v>16.667000000000002</v>
      </c>
      <c r="M348" s="32">
        <v>32</v>
      </c>
      <c r="N348" s="61">
        <v>2469</v>
      </c>
    </row>
    <row r="349" spans="2:14" x14ac:dyDescent="0.25">
      <c r="B349" s="50">
        <f t="shared" si="5"/>
        <v>34.400000000000219</v>
      </c>
      <c r="C349" s="34">
        <v>2501</v>
      </c>
      <c r="D349" s="32">
        <v>205.51</v>
      </c>
      <c r="E349" s="32">
        <v>171.6</v>
      </c>
      <c r="F349" s="32">
        <v>105.55</v>
      </c>
      <c r="G349" s="32">
        <v>101.16</v>
      </c>
      <c r="H349" s="32">
        <v>810.7</v>
      </c>
      <c r="I349" s="34">
        <v>5</v>
      </c>
      <c r="J349" s="32">
        <v>105</v>
      </c>
      <c r="K349" s="56">
        <v>1</v>
      </c>
      <c r="L349" s="56">
        <v>16.667000000000002</v>
      </c>
      <c r="M349" s="32">
        <v>32</v>
      </c>
      <c r="N349" s="61">
        <v>2470</v>
      </c>
    </row>
    <row r="350" spans="2:14" x14ac:dyDescent="0.25">
      <c r="B350" s="50">
        <f t="shared" si="5"/>
        <v>34.50000000000022</v>
      </c>
      <c r="C350" s="34">
        <v>2502</v>
      </c>
      <c r="D350" s="32">
        <v>205.59</v>
      </c>
      <c r="E350" s="32">
        <v>171.88</v>
      </c>
      <c r="F350" s="32">
        <v>105.55</v>
      </c>
      <c r="G350" s="32">
        <v>101.15</v>
      </c>
      <c r="H350" s="32">
        <v>827.43</v>
      </c>
      <c r="I350" s="34">
        <v>5</v>
      </c>
      <c r="J350" s="32">
        <v>105</v>
      </c>
      <c r="K350" s="56">
        <v>1</v>
      </c>
      <c r="L350" s="56">
        <v>16.667000000000002</v>
      </c>
      <c r="M350" s="32">
        <v>32</v>
      </c>
      <c r="N350" s="61">
        <v>2469</v>
      </c>
    </row>
    <row r="351" spans="2:14" x14ac:dyDescent="0.25">
      <c r="B351" s="50">
        <f t="shared" si="5"/>
        <v>34.600000000000222</v>
      </c>
      <c r="C351" s="34">
        <v>2501</v>
      </c>
      <c r="D351" s="32">
        <v>205.78</v>
      </c>
      <c r="E351" s="32">
        <v>172.08</v>
      </c>
      <c r="F351" s="32">
        <v>105.58</v>
      </c>
      <c r="G351" s="32">
        <v>101.15</v>
      </c>
      <c r="H351" s="32">
        <v>766.44</v>
      </c>
      <c r="I351" s="34">
        <v>5</v>
      </c>
      <c r="J351" s="32">
        <v>105</v>
      </c>
      <c r="K351" s="56">
        <v>1</v>
      </c>
      <c r="L351" s="56">
        <v>16.667000000000002</v>
      </c>
      <c r="M351" s="32">
        <v>32</v>
      </c>
      <c r="N351" s="61">
        <v>2470</v>
      </c>
    </row>
    <row r="352" spans="2:14" x14ac:dyDescent="0.25">
      <c r="B352" s="50">
        <f t="shared" si="5"/>
        <v>34.700000000000223</v>
      </c>
      <c r="C352" s="34">
        <v>2501</v>
      </c>
      <c r="D352" s="32">
        <v>205.73</v>
      </c>
      <c r="E352" s="32">
        <v>172.14</v>
      </c>
      <c r="F352" s="32">
        <v>105.62</v>
      </c>
      <c r="G352" s="32">
        <v>101.14</v>
      </c>
      <c r="H352" s="32">
        <v>773</v>
      </c>
      <c r="I352" s="34">
        <v>5</v>
      </c>
      <c r="J352" s="32">
        <v>105</v>
      </c>
      <c r="K352" s="56">
        <v>1</v>
      </c>
      <c r="L352" s="56">
        <v>16.667000000000002</v>
      </c>
      <c r="M352" s="32">
        <v>32</v>
      </c>
      <c r="N352" s="61">
        <v>2468</v>
      </c>
    </row>
    <row r="353" spans="2:14" x14ac:dyDescent="0.25">
      <c r="B353" s="50">
        <f t="shared" si="5"/>
        <v>34.800000000000225</v>
      </c>
      <c r="C353" s="34">
        <v>2499</v>
      </c>
      <c r="D353" s="32">
        <v>205.63</v>
      </c>
      <c r="E353" s="32">
        <v>172.04</v>
      </c>
      <c r="F353" s="32">
        <v>105.65</v>
      </c>
      <c r="G353" s="32">
        <v>101.14</v>
      </c>
      <c r="H353" s="32">
        <v>755.28</v>
      </c>
      <c r="I353" s="34">
        <v>5</v>
      </c>
      <c r="J353" s="32">
        <v>105</v>
      </c>
      <c r="K353" s="56">
        <v>1</v>
      </c>
      <c r="L353" s="56">
        <v>16.667000000000002</v>
      </c>
      <c r="M353" s="32">
        <v>32</v>
      </c>
      <c r="N353" s="61">
        <v>2469</v>
      </c>
    </row>
    <row r="354" spans="2:14" x14ac:dyDescent="0.25">
      <c r="B354" s="50">
        <f t="shared" si="5"/>
        <v>34.900000000000226</v>
      </c>
      <c r="C354" s="34">
        <v>2501</v>
      </c>
      <c r="D354" s="32">
        <v>206.19</v>
      </c>
      <c r="E354" s="32">
        <v>172.19</v>
      </c>
      <c r="F354" s="32">
        <v>105.65</v>
      </c>
      <c r="G354" s="32">
        <v>101.15</v>
      </c>
      <c r="H354" s="32">
        <v>781.47</v>
      </c>
      <c r="I354" s="34">
        <v>5</v>
      </c>
      <c r="J354" s="32">
        <v>105</v>
      </c>
      <c r="K354" s="56">
        <v>1</v>
      </c>
      <c r="L354" s="56">
        <v>16.667000000000002</v>
      </c>
      <c r="M354" s="32">
        <v>32</v>
      </c>
      <c r="N354" s="61">
        <v>2475</v>
      </c>
    </row>
    <row r="355" spans="2:14" x14ac:dyDescent="0.25">
      <c r="B355" s="50">
        <f t="shared" si="5"/>
        <v>35.000000000000227</v>
      </c>
      <c r="C355" s="34">
        <v>2501</v>
      </c>
      <c r="D355" s="32">
        <v>206.56</v>
      </c>
      <c r="E355" s="32">
        <v>172.71</v>
      </c>
      <c r="F355" s="32">
        <v>105.7</v>
      </c>
      <c r="G355" s="32">
        <v>101.15</v>
      </c>
      <c r="H355" s="32">
        <v>764.52</v>
      </c>
      <c r="I355" s="34">
        <v>5</v>
      </c>
      <c r="J355" s="32">
        <v>105</v>
      </c>
      <c r="K355" s="56">
        <v>1</v>
      </c>
      <c r="L355" s="56">
        <v>16.667000000000002</v>
      </c>
      <c r="M355" s="32">
        <v>32</v>
      </c>
      <c r="N355" s="61">
        <v>2476</v>
      </c>
    </row>
    <row r="356" spans="2:14" x14ac:dyDescent="0.25">
      <c r="B356" s="50">
        <f t="shared" si="5"/>
        <v>35.100000000000229</v>
      </c>
      <c r="C356" s="34">
        <v>2502</v>
      </c>
      <c r="D356" s="32">
        <v>206.82</v>
      </c>
      <c r="E356" s="32">
        <v>173.09</v>
      </c>
      <c r="F356" s="32">
        <v>105.73</v>
      </c>
      <c r="G356" s="32">
        <v>101.16</v>
      </c>
      <c r="H356" s="32">
        <v>749.1</v>
      </c>
      <c r="I356" s="34">
        <v>5</v>
      </c>
      <c r="J356" s="32">
        <v>105</v>
      </c>
      <c r="K356" s="56">
        <v>1</v>
      </c>
      <c r="L356" s="56">
        <v>16.667000000000002</v>
      </c>
      <c r="M356" s="32">
        <v>32</v>
      </c>
      <c r="N356" s="61">
        <v>2475</v>
      </c>
    </row>
    <row r="357" spans="2:14" x14ac:dyDescent="0.25">
      <c r="B357" s="50">
        <f t="shared" si="5"/>
        <v>35.20000000000023</v>
      </c>
      <c r="C357" s="34">
        <v>2502</v>
      </c>
      <c r="D357" s="32">
        <v>207.36</v>
      </c>
      <c r="E357" s="32">
        <v>173.47</v>
      </c>
      <c r="F357" s="32">
        <v>105.75</v>
      </c>
      <c r="G357" s="32">
        <v>101.16</v>
      </c>
      <c r="H357" s="32">
        <v>791.26</v>
      </c>
      <c r="I357" s="34">
        <v>5</v>
      </c>
      <c r="J357" s="32">
        <v>105</v>
      </c>
      <c r="K357" s="56">
        <v>1</v>
      </c>
      <c r="L357" s="56">
        <v>16.667000000000002</v>
      </c>
      <c r="M357" s="32">
        <v>32</v>
      </c>
      <c r="N357" s="61">
        <v>2479</v>
      </c>
    </row>
    <row r="358" spans="2:14" x14ac:dyDescent="0.25">
      <c r="B358" s="50">
        <f t="shared" si="5"/>
        <v>35.300000000000232</v>
      </c>
      <c r="C358" s="34">
        <v>2500</v>
      </c>
      <c r="D358" s="32">
        <v>207.9</v>
      </c>
      <c r="E358" s="32">
        <v>174.11</v>
      </c>
      <c r="F358" s="32">
        <v>105.75</v>
      </c>
      <c r="G358" s="32">
        <v>101.18</v>
      </c>
      <c r="H358" s="32">
        <v>809.69</v>
      </c>
      <c r="I358" s="34">
        <v>5</v>
      </c>
      <c r="J358" s="32">
        <v>105</v>
      </c>
      <c r="K358" s="56">
        <v>1</v>
      </c>
      <c r="L358" s="56">
        <v>16.667000000000002</v>
      </c>
      <c r="M358" s="32">
        <v>32</v>
      </c>
      <c r="N358" s="61">
        <v>2481</v>
      </c>
    </row>
    <row r="359" spans="2:14" x14ac:dyDescent="0.25">
      <c r="B359" s="50">
        <f t="shared" si="5"/>
        <v>35.400000000000233</v>
      </c>
      <c r="C359" s="34">
        <v>2501</v>
      </c>
      <c r="D359" s="32">
        <v>208.57</v>
      </c>
      <c r="E359" s="32">
        <v>174.69</v>
      </c>
      <c r="F359" s="32">
        <v>105.8</v>
      </c>
      <c r="G359" s="32">
        <v>101.18</v>
      </c>
      <c r="H359" s="32">
        <v>765.79</v>
      </c>
      <c r="I359" s="34">
        <v>5</v>
      </c>
      <c r="J359" s="32">
        <v>105</v>
      </c>
      <c r="K359" s="56">
        <v>1</v>
      </c>
      <c r="L359" s="56">
        <v>16.667000000000002</v>
      </c>
      <c r="M359" s="32">
        <v>33</v>
      </c>
      <c r="N359" s="61">
        <v>2484</v>
      </c>
    </row>
    <row r="360" spans="2:14" x14ac:dyDescent="0.25">
      <c r="B360" s="50">
        <f t="shared" si="5"/>
        <v>35.500000000000234</v>
      </c>
      <c r="C360" s="34">
        <v>2501</v>
      </c>
      <c r="D360" s="32">
        <v>209.32</v>
      </c>
      <c r="E360" s="32">
        <v>175.44</v>
      </c>
      <c r="F360" s="32">
        <v>105.82</v>
      </c>
      <c r="G360" s="32">
        <v>101.21</v>
      </c>
      <c r="H360" s="32">
        <v>729.28</v>
      </c>
      <c r="I360" s="34">
        <v>5</v>
      </c>
      <c r="J360" s="32">
        <v>105</v>
      </c>
      <c r="K360" s="56">
        <v>1</v>
      </c>
      <c r="L360" s="56">
        <v>16.667000000000002</v>
      </c>
      <c r="M360" s="32">
        <v>33</v>
      </c>
      <c r="N360" s="61">
        <v>2487</v>
      </c>
    </row>
    <row r="361" spans="2:14" x14ac:dyDescent="0.25">
      <c r="B361" s="50">
        <f t="shared" si="5"/>
        <v>35.600000000000236</v>
      </c>
      <c r="C361" s="34">
        <v>2503</v>
      </c>
      <c r="D361" s="32">
        <v>209.87</v>
      </c>
      <c r="E361" s="32">
        <v>176.18</v>
      </c>
      <c r="F361" s="32">
        <v>105.84</v>
      </c>
      <c r="G361" s="32">
        <v>101.21</v>
      </c>
      <c r="H361" s="32">
        <v>755.44</v>
      </c>
      <c r="I361" s="34">
        <v>5</v>
      </c>
      <c r="J361" s="32">
        <v>105</v>
      </c>
      <c r="K361" s="56">
        <v>1</v>
      </c>
      <c r="L361" s="56">
        <v>16.667000000000002</v>
      </c>
      <c r="M361" s="32">
        <v>33</v>
      </c>
      <c r="N361" s="61">
        <v>2487</v>
      </c>
    </row>
    <row r="362" spans="2:14" x14ac:dyDescent="0.25">
      <c r="B362" s="50">
        <f t="shared" si="5"/>
        <v>35.700000000000237</v>
      </c>
      <c r="C362" s="34">
        <v>2501</v>
      </c>
      <c r="D362" s="32">
        <v>210.1</v>
      </c>
      <c r="E362" s="32">
        <v>176.71</v>
      </c>
      <c r="F362" s="32">
        <v>105.84</v>
      </c>
      <c r="G362" s="32">
        <v>101.24</v>
      </c>
      <c r="H362" s="32">
        <v>783.85</v>
      </c>
      <c r="I362" s="34">
        <v>5</v>
      </c>
      <c r="J362" s="32">
        <v>105</v>
      </c>
      <c r="K362" s="56">
        <v>1</v>
      </c>
      <c r="L362" s="56">
        <v>16.667000000000002</v>
      </c>
      <c r="M362" s="32">
        <v>33</v>
      </c>
      <c r="N362" s="61">
        <v>2484</v>
      </c>
    </row>
    <row r="363" spans="2:14" x14ac:dyDescent="0.25">
      <c r="B363" s="50">
        <f t="shared" si="5"/>
        <v>35.800000000000239</v>
      </c>
      <c r="C363" s="34">
        <v>2501</v>
      </c>
      <c r="D363" s="32">
        <v>210.32</v>
      </c>
      <c r="E363" s="32">
        <v>177.01</v>
      </c>
      <c r="F363" s="32">
        <v>105.89</v>
      </c>
      <c r="G363" s="32">
        <v>101.24</v>
      </c>
      <c r="H363" s="32">
        <v>699.3</v>
      </c>
      <c r="I363" s="34">
        <v>5</v>
      </c>
      <c r="J363" s="32">
        <v>105</v>
      </c>
      <c r="K363" s="56">
        <v>1</v>
      </c>
      <c r="L363" s="56">
        <v>16.667000000000002</v>
      </c>
      <c r="M363" s="32">
        <v>33</v>
      </c>
      <c r="N363" s="61">
        <v>2484</v>
      </c>
    </row>
    <row r="364" spans="2:14" x14ac:dyDescent="0.25">
      <c r="B364" s="50">
        <f t="shared" si="5"/>
        <v>35.90000000000024</v>
      </c>
      <c r="C364" s="34">
        <v>2502</v>
      </c>
      <c r="D364" s="32">
        <v>210.93</v>
      </c>
      <c r="E364" s="32">
        <v>177.39</v>
      </c>
      <c r="F364" s="32">
        <v>105.92</v>
      </c>
      <c r="G364" s="32">
        <v>101.27</v>
      </c>
      <c r="H364" s="32">
        <v>774.24</v>
      </c>
      <c r="I364" s="34">
        <v>5</v>
      </c>
      <c r="J364" s="32">
        <v>105</v>
      </c>
      <c r="K364" s="56">
        <v>1</v>
      </c>
      <c r="L364" s="56">
        <v>16.667000000000002</v>
      </c>
      <c r="M364" s="32">
        <v>33</v>
      </c>
      <c r="N364" s="61">
        <v>2489</v>
      </c>
    </row>
    <row r="365" spans="2:14" x14ac:dyDescent="0.25">
      <c r="B365" s="50">
        <f t="shared" si="5"/>
        <v>36.000000000000242</v>
      </c>
      <c r="C365" s="34">
        <v>2500</v>
      </c>
      <c r="D365" s="32">
        <v>211.33</v>
      </c>
      <c r="E365" s="32">
        <v>177.92</v>
      </c>
      <c r="F365" s="32">
        <v>105.93</v>
      </c>
      <c r="G365" s="32">
        <v>101.29</v>
      </c>
      <c r="H365" s="32">
        <v>738.34</v>
      </c>
      <c r="I365" s="34">
        <v>5</v>
      </c>
      <c r="J365" s="32">
        <v>105</v>
      </c>
      <c r="K365" s="56">
        <v>1</v>
      </c>
      <c r="L365" s="56">
        <v>16.667000000000002</v>
      </c>
      <c r="M365" s="32">
        <v>33</v>
      </c>
      <c r="N365" s="61">
        <v>2490</v>
      </c>
    </row>
    <row r="366" spans="2:14" x14ac:dyDescent="0.25">
      <c r="B366" s="50">
        <f t="shared" si="5"/>
        <v>36.100000000000243</v>
      </c>
      <c r="C366" s="34">
        <v>2500</v>
      </c>
      <c r="D366" s="32">
        <v>211.86</v>
      </c>
      <c r="E366" s="32">
        <v>178.37</v>
      </c>
      <c r="F366" s="32">
        <v>105.93</v>
      </c>
      <c r="G366" s="32">
        <v>101.32</v>
      </c>
      <c r="H366" s="32">
        <v>748.95</v>
      </c>
      <c r="I366" s="34">
        <v>5</v>
      </c>
      <c r="J366" s="32">
        <v>105</v>
      </c>
      <c r="K366" s="56">
        <v>1</v>
      </c>
      <c r="L366" s="56">
        <v>16.667000000000002</v>
      </c>
      <c r="M366" s="32">
        <v>33</v>
      </c>
      <c r="N366" s="61">
        <v>2492</v>
      </c>
    </row>
    <row r="367" spans="2:14" x14ac:dyDescent="0.25">
      <c r="B367" s="50">
        <f t="shared" si="5"/>
        <v>36.200000000000244</v>
      </c>
      <c r="C367" s="34">
        <v>2502</v>
      </c>
      <c r="D367" s="32">
        <v>212.5</v>
      </c>
      <c r="E367" s="32">
        <v>178.97</v>
      </c>
      <c r="F367" s="32">
        <v>105.96</v>
      </c>
      <c r="G367" s="32">
        <v>101.32</v>
      </c>
      <c r="H367" s="32">
        <v>788.78</v>
      </c>
      <c r="I367" s="34">
        <v>5</v>
      </c>
      <c r="J367" s="32">
        <v>105</v>
      </c>
      <c r="K367" s="56">
        <v>1</v>
      </c>
      <c r="L367" s="56">
        <v>16.667000000000002</v>
      </c>
      <c r="M367" s="32">
        <v>33</v>
      </c>
      <c r="N367" s="61">
        <v>2498</v>
      </c>
    </row>
    <row r="368" spans="2:14" x14ac:dyDescent="0.25">
      <c r="B368" s="50">
        <f t="shared" si="5"/>
        <v>36.300000000000246</v>
      </c>
      <c r="C368" s="34">
        <v>2503</v>
      </c>
      <c r="D368" s="32">
        <v>213.28</v>
      </c>
      <c r="E368" s="32">
        <v>179.79</v>
      </c>
      <c r="F368" s="32">
        <v>105.99</v>
      </c>
      <c r="G368" s="32">
        <v>101.35</v>
      </c>
      <c r="H368" s="32">
        <v>806.71</v>
      </c>
      <c r="I368" s="34">
        <v>5</v>
      </c>
      <c r="J368" s="32">
        <v>105</v>
      </c>
      <c r="K368" s="56">
        <v>1</v>
      </c>
      <c r="L368" s="56">
        <v>16.667000000000002</v>
      </c>
      <c r="M368" s="32">
        <v>33</v>
      </c>
      <c r="N368" s="61">
        <v>2501</v>
      </c>
    </row>
    <row r="369" spans="2:14" x14ac:dyDescent="0.25">
      <c r="B369" s="50">
        <f t="shared" si="5"/>
        <v>36.400000000000247</v>
      </c>
      <c r="C369" s="34">
        <v>2503</v>
      </c>
      <c r="D369" s="32">
        <v>213.98</v>
      </c>
      <c r="E369" s="32">
        <v>180.5</v>
      </c>
      <c r="F369" s="32">
        <v>106.03</v>
      </c>
      <c r="G369" s="32">
        <v>101.38</v>
      </c>
      <c r="H369" s="32">
        <v>790.22</v>
      </c>
      <c r="I369" s="34">
        <v>5</v>
      </c>
      <c r="J369" s="32">
        <v>105</v>
      </c>
      <c r="K369" s="56">
        <v>1</v>
      </c>
      <c r="L369" s="56">
        <v>16.667000000000002</v>
      </c>
      <c r="M369" s="32">
        <v>33</v>
      </c>
      <c r="N369" s="61">
        <v>2503</v>
      </c>
    </row>
    <row r="370" spans="2:14" x14ac:dyDescent="0.25">
      <c r="B370" s="50">
        <f t="shared" si="5"/>
        <v>36.500000000000249</v>
      </c>
      <c r="C370" s="34">
        <v>2502</v>
      </c>
      <c r="D370" s="32">
        <v>214.74</v>
      </c>
      <c r="E370" s="32">
        <v>181.38</v>
      </c>
      <c r="F370" s="32">
        <v>106.03</v>
      </c>
      <c r="G370" s="32">
        <v>101.42</v>
      </c>
      <c r="H370" s="32">
        <v>778.73</v>
      </c>
      <c r="I370" s="34">
        <v>5</v>
      </c>
      <c r="J370" s="32">
        <v>105</v>
      </c>
      <c r="K370" s="56">
        <v>1</v>
      </c>
      <c r="L370" s="56">
        <v>16.667000000000002</v>
      </c>
      <c r="M370" s="32">
        <v>33</v>
      </c>
      <c r="N370" s="61">
        <v>2505</v>
      </c>
    </row>
    <row r="371" spans="2:14" x14ac:dyDescent="0.25">
      <c r="B371" s="50">
        <f t="shared" si="5"/>
        <v>36.60000000000025</v>
      </c>
      <c r="C371" s="34">
        <v>2500</v>
      </c>
      <c r="D371" s="32">
        <v>215.32</v>
      </c>
      <c r="E371" s="32">
        <v>182.17</v>
      </c>
      <c r="F371" s="32">
        <v>106.06</v>
      </c>
      <c r="G371" s="32">
        <v>101.42</v>
      </c>
      <c r="H371" s="32">
        <v>820.06</v>
      </c>
      <c r="I371" s="34">
        <v>5</v>
      </c>
      <c r="J371" s="32">
        <v>105</v>
      </c>
      <c r="K371" s="56">
        <v>1</v>
      </c>
      <c r="L371" s="56">
        <v>16.667000000000002</v>
      </c>
      <c r="M371" s="32">
        <v>33</v>
      </c>
      <c r="N371" s="61">
        <v>2506</v>
      </c>
    </row>
    <row r="372" spans="2:14" x14ac:dyDescent="0.25">
      <c r="B372" s="50">
        <f t="shared" si="5"/>
        <v>36.700000000000252</v>
      </c>
      <c r="C372" s="34">
        <v>2501</v>
      </c>
      <c r="D372" s="32">
        <v>215.86</v>
      </c>
      <c r="E372" s="32">
        <v>182.77</v>
      </c>
      <c r="F372" s="32">
        <v>106.1</v>
      </c>
      <c r="G372" s="32">
        <v>101.47</v>
      </c>
      <c r="H372" s="32">
        <v>852.32</v>
      </c>
      <c r="I372" s="34">
        <v>5</v>
      </c>
      <c r="J372" s="32">
        <v>105</v>
      </c>
      <c r="K372" s="56">
        <v>1</v>
      </c>
      <c r="L372" s="56">
        <v>16.667000000000002</v>
      </c>
      <c r="M372" s="32">
        <v>33</v>
      </c>
      <c r="N372" s="61">
        <v>2507</v>
      </c>
    </row>
    <row r="373" spans="2:14" x14ac:dyDescent="0.25">
      <c r="B373" s="50">
        <f t="shared" si="5"/>
        <v>36.800000000000253</v>
      </c>
      <c r="C373" s="34">
        <v>2502</v>
      </c>
      <c r="D373" s="32">
        <v>216.32</v>
      </c>
      <c r="E373" s="32">
        <v>183.43</v>
      </c>
      <c r="F373" s="32">
        <v>106.14</v>
      </c>
      <c r="G373" s="32">
        <v>101.5</v>
      </c>
      <c r="H373" s="32">
        <v>822.24</v>
      </c>
      <c r="I373" s="34">
        <v>5</v>
      </c>
      <c r="J373" s="32">
        <v>105</v>
      </c>
      <c r="K373" s="56">
        <v>1</v>
      </c>
      <c r="L373" s="56">
        <v>16.667000000000002</v>
      </c>
      <c r="M373" s="32">
        <v>33</v>
      </c>
      <c r="N373" s="61">
        <v>2506</v>
      </c>
    </row>
    <row r="374" spans="2:14" x14ac:dyDescent="0.25">
      <c r="B374" s="50">
        <f t="shared" si="5"/>
        <v>36.900000000000254</v>
      </c>
      <c r="C374" s="34">
        <v>2502</v>
      </c>
      <c r="D374" s="32">
        <v>216.6</v>
      </c>
      <c r="E374" s="32">
        <v>183.84</v>
      </c>
      <c r="F374" s="32">
        <v>106.14</v>
      </c>
      <c r="G374" s="32">
        <v>101.53</v>
      </c>
      <c r="H374" s="32">
        <v>867.42</v>
      </c>
      <c r="I374" s="34">
        <v>5</v>
      </c>
      <c r="J374" s="32">
        <v>105</v>
      </c>
      <c r="K374" s="56">
        <v>1</v>
      </c>
      <c r="L374" s="56">
        <v>16.667000000000002</v>
      </c>
      <c r="M374" s="32">
        <v>34</v>
      </c>
      <c r="N374" s="61">
        <v>2505</v>
      </c>
    </row>
    <row r="375" spans="2:14" x14ac:dyDescent="0.25">
      <c r="B375" s="50">
        <f t="shared" si="5"/>
        <v>37.000000000000256</v>
      </c>
      <c r="C375" s="34">
        <v>2502</v>
      </c>
      <c r="D375" s="32">
        <v>217.19</v>
      </c>
      <c r="E375" s="32">
        <v>184.28</v>
      </c>
      <c r="F375" s="32">
        <v>106.17</v>
      </c>
      <c r="G375" s="32">
        <v>101.53</v>
      </c>
      <c r="H375" s="32">
        <v>751.37</v>
      </c>
      <c r="I375" s="34">
        <v>5</v>
      </c>
      <c r="J375" s="32">
        <v>105</v>
      </c>
      <c r="K375" s="56">
        <v>1</v>
      </c>
      <c r="L375" s="56">
        <v>16.667000000000002</v>
      </c>
      <c r="M375" s="32">
        <v>34</v>
      </c>
      <c r="N375" s="61">
        <v>2509</v>
      </c>
    </row>
    <row r="376" spans="2:14" x14ac:dyDescent="0.25">
      <c r="B376" s="50">
        <f t="shared" si="5"/>
        <v>37.100000000000257</v>
      </c>
      <c r="C376" s="34">
        <v>2500</v>
      </c>
      <c r="D376" s="32">
        <v>217.49</v>
      </c>
      <c r="E376" s="32">
        <v>184.82</v>
      </c>
      <c r="F376" s="32">
        <v>106.21</v>
      </c>
      <c r="G376" s="32">
        <v>101.57</v>
      </c>
      <c r="H376" s="32">
        <v>811.99</v>
      </c>
      <c r="I376" s="34">
        <v>5</v>
      </c>
      <c r="J376" s="32">
        <v>105</v>
      </c>
      <c r="K376" s="56">
        <v>1</v>
      </c>
      <c r="L376" s="56">
        <v>16.667000000000002</v>
      </c>
      <c r="M376" s="32">
        <v>34</v>
      </c>
      <c r="N376" s="61">
        <v>2508</v>
      </c>
    </row>
    <row r="377" spans="2:14" x14ac:dyDescent="0.25">
      <c r="B377" s="50">
        <f t="shared" si="5"/>
        <v>37.200000000000259</v>
      </c>
      <c r="C377" s="34">
        <v>2499</v>
      </c>
      <c r="D377" s="32">
        <v>217.73</v>
      </c>
      <c r="E377" s="32">
        <v>185.13</v>
      </c>
      <c r="F377" s="32">
        <v>106.21</v>
      </c>
      <c r="G377" s="32">
        <v>101.61</v>
      </c>
      <c r="H377" s="32">
        <v>894.06</v>
      </c>
      <c r="I377" s="34">
        <v>5</v>
      </c>
      <c r="J377" s="32">
        <v>105</v>
      </c>
      <c r="K377" s="56">
        <v>1</v>
      </c>
      <c r="L377" s="56">
        <v>16.667000000000002</v>
      </c>
      <c r="M377" s="32">
        <v>34</v>
      </c>
      <c r="N377" s="61">
        <v>2508</v>
      </c>
    </row>
    <row r="378" spans="2:14" x14ac:dyDescent="0.25">
      <c r="B378" s="50">
        <f t="shared" si="5"/>
        <v>37.30000000000026</v>
      </c>
      <c r="C378" s="34">
        <v>2500</v>
      </c>
      <c r="D378" s="32">
        <v>217.97</v>
      </c>
      <c r="E378" s="32">
        <v>185.39</v>
      </c>
      <c r="F378" s="32">
        <v>106.24</v>
      </c>
      <c r="G378" s="32">
        <v>101.64</v>
      </c>
      <c r="H378" s="32">
        <v>870.54</v>
      </c>
      <c r="I378" s="34">
        <v>5</v>
      </c>
      <c r="J378" s="32">
        <v>105</v>
      </c>
      <c r="K378" s="56">
        <v>1</v>
      </c>
      <c r="L378" s="56">
        <v>16.667000000000002</v>
      </c>
      <c r="M378" s="32">
        <v>34</v>
      </c>
      <c r="N378" s="61">
        <v>2508</v>
      </c>
    </row>
    <row r="379" spans="2:14" x14ac:dyDescent="0.25">
      <c r="B379" s="50">
        <f t="shared" si="5"/>
        <v>37.400000000000261</v>
      </c>
      <c r="C379" s="34">
        <v>2502</v>
      </c>
      <c r="D379" s="32">
        <v>218.48</v>
      </c>
      <c r="E379" s="32">
        <v>185.74</v>
      </c>
      <c r="F379" s="32">
        <v>106.27</v>
      </c>
      <c r="G379" s="32">
        <v>101.64</v>
      </c>
      <c r="H379" s="32">
        <v>898.64</v>
      </c>
      <c r="I379" s="34">
        <v>5</v>
      </c>
      <c r="J379" s="32">
        <v>105</v>
      </c>
      <c r="K379" s="56">
        <v>1</v>
      </c>
      <c r="L379" s="56">
        <v>16.667000000000002</v>
      </c>
      <c r="M379" s="32">
        <v>34</v>
      </c>
      <c r="N379" s="61">
        <v>2514</v>
      </c>
    </row>
    <row r="380" spans="2:14" x14ac:dyDescent="0.25">
      <c r="B380" s="50">
        <f t="shared" si="5"/>
        <v>37.500000000000263</v>
      </c>
      <c r="C380" s="34">
        <v>2502</v>
      </c>
      <c r="D380" s="32">
        <v>218.99</v>
      </c>
      <c r="E380" s="32">
        <v>186.27</v>
      </c>
      <c r="F380" s="32">
        <v>106.31</v>
      </c>
      <c r="G380" s="32">
        <v>101.7</v>
      </c>
      <c r="H380" s="32">
        <v>831.38</v>
      </c>
      <c r="I380" s="34">
        <v>5</v>
      </c>
      <c r="J380" s="32">
        <v>105</v>
      </c>
      <c r="K380" s="56">
        <v>1</v>
      </c>
      <c r="L380" s="56">
        <v>16.667000000000002</v>
      </c>
      <c r="M380" s="32">
        <v>34</v>
      </c>
      <c r="N380" s="61">
        <v>2516</v>
      </c>
    </row>
    <row r="381" spans="2:14" x14ac:dyDescent="0.25">
      <c r="B381" s="50">
        <f t="shared" si="5"/>
        <v>37.600000000000264</v>
      </c>
      <c r="C381" s="34">
        <v>2502</v>
      </c>
      <c r="D381" s="32">
        <v>219.28</v>
      </c>
      <c r="E381" s="32">
        <v>186.77</v>
      </c>
      <c r="F381" s="32">
        <v>106.34</v>
      </c>
      <c r="G381" s="32">
        <v>101.72</v>
      </c>
      <c r="H381" s="32">
        <v>850.26</v>
      </c>
      <c r="I381" s="34">
        <v>5</v>
      </c>
      <c r="J381" s="32">
        <v>105</v>
      </c>
      <c r="K381" s="56">
        <v>1</v>
      </c>
      <c r="L381" s="56">
        <v>16.667000000000002</v>
      </c>
      <c r="M381" s="32">
        <v>34</v>
      </c>
      <c r="N381" s="61">
        <v>2515</v>
      </c>
    </row>
    <row r="382" spans="2:14" x14ac:dyDescent="0.25">
      <c r="B382" s="50">
        <f t="shared" si="5"/>
        <v>37.700000000000266</v>
      </c>
      <c r="C382" s="34">
        <v>2500</v>
      </c>
      <c r="D382" s="32">
        <v>219.46</v>
      </c>
      <c r="E382" s="32">
        <v>187</v>
      </c>
      <c r="F382" s="32">
        <v>106.34</v>
      </c>
      <c r="G382" s="32">
        <v>101.77</v>
      </c>
      <c r="H382" s="32">
        <v>856.81</v>
      </c>
      <c r="I382" s="34">
        <v>5</v>
      </c>
      <c r="J382" s="32">
        <v>105</v>
      </c>
      <c r="K382" s="56">
        <v>1</v>
      </c>
      <c r="L382" s="56">
        <v>16.667000000000002</v>
      </c>
      <c r="M382" s="32">
        <v>34</v>
      </c>
      <c r="N382" s="61">
        <v>2514</v>
      </c>
    </row>
    <row r="383" spans="2:14" x14ac:dyDescent="0.25">
      <c r="B383" s="50">
        <f t="shared" si="5"/>
        <v>37.800000000000267</v>
      </c>
      <c r="C383" s="34">
        <v>2501</v>
      </c>
      <c r="D383" s="32">
        <v>220.26</v>
      </c>
      <c r="E383" s="32">
        <v>187.42</v>
      </c>
      <c r="F383" s="32">
        <v>106.38</v>
      </c>
      <c r="G383" s="32">
        <v>101.77</v>
      </c>
      <c r="H383" s="32">
        <v>802.14</v>
      </c>
      <c r="I383" s="34">
        <v>5</v>
      </c>
      <c r="J383" s="32">
        <v>105</v>
      </c>
      <c r="K383" s="56">
        <v>1</v>
      </c>
      <c r="L383" s="56">
        <v>16.667000000000002</v>
      </c>
      <c r="M383" s="32">
        <v>34</v>
      </c>
      <c r="N383" s="61">
        <v>2520</v>
      </c>
    </row>
    <row r="384" spans="2:14" x14ac:dyDescent="0.25">
      <c r="B384" s="50">
        <f t="shared" si="5"/>
        <v>37.900000000000269</v>
      </c>
      <c r="C384" s="34">
        <v>2502</v>
      </c>
      <c r="D384" s="32">
        <v>221.12</v>
      </c>
      <c r="E384" s="32">
        <v>188.31</v>
      </c>
      <c r="F384" s="32">
        <v>106.42</v>
      </c>
      <c r="G384" s="32">
        <v>101.81</v>
      </c>
      <c r="H384" s="32">
        <v>833.95</v>
      </c>
      <c r="I384" s="34">
        <v>5</v>
      </c>
      <c r="J384" s="32">
        <v>105</v>
      </c>
      <c r="K384" s="56">
        <v>1</v>
      </c>
      <c r="L384" s="56">
        <v>16.667000000000002</v>
      </c>
      <c r="M384" s="32">
        <v>34</v>
      </c>
      <c r="N384" s="61">
        <v>2524</v>
      </c>
    </row>
    <row r="385" spans="2:14" x14ac:dyDescent="0.25">
      <c r="B385" s="50">
        <f t="shared" si="5"/>
        <v>38.00000000000027</v>
      </c>
      <c r="C385" s="34">
        <v>2502</v>
      </c>
      <c r="D385" s="32">
        <v>221.75</v>
      </c>
      <c r="E385" s="32">
        <v>189.15</v>
      </c>
      <c r="F385" s="32">
        <v>106.46</v>
      </c>
      <c r="G385" s="32">
        <v>101.85</v>
      </c>
      <c r="H385" s="32">
        <v>865.15</v>
      </c>
      <c r="I385" s="34">
        <v>5</v>
      </c>
      <c r="J385" s="32">
        <v>105</v>
      </c>
      <c r="K385" s="56">
        <v>1</v>
      </c>
      <c r="L385" s="56">
        <v>16.667000000000002</v>
      </c>
      <c r="M385" s="32">
        <v>34</v>
      </c>
      <c r="N385" s="61">
        <v>2524</v>
      </c>
    </row>
    <row r="386" spans="2:14" x14ac:dyDescent="0.25">
      <c r="B386" s="50">
        <f t="shared" si="5"/>
        <v>38.100000000000271</v>
      </c>
      <c r="C386" s="34">
        <v>2503</v>
      </c>
      <c r="D386" s="32">
        <v>222.61</v>
      </c>
      <c r="E386" s="32">
        <v>189.96</v>
      </c>
      <c r="F386" s="32">
        <v>106.46</v>
      </c>
      <c r="G386" s="32">
        <v>101.88</v>
      </c>
      <c r="H386" s="32">
        <v>902.11</v>
      </c>
      <c r="I386" s="34">
        <v>5</v>
      </c>
      <c r="J386" s="32">
        <v>105</v>
      </c>
      <c r="K386" s="56">
        <v>1</v>
      </c>
      <c r="L386" s="56">
        <v>16.667000000000002</v>
      </c>
      <c r="M386" s="32">
        <v>34</v>
      </c>
      <c r="N386" s="61">
        <v>2528</v>
      </c>
    </row>
    <row r="387" spans="2:14" x14ac:dyDescent="0.25">
      <c r="B387" s="50">
        <f t="shared" si="5"/>
        <v>38.200000000000273</v>
      </c>
      <c r="C387" s="34">
        <v>2503</v>
      </c>
      <c r="D387" s="32">
        <v>223.55</v>
      </c>
      <c r="E387" s="32">
        <v>190.9</v>
      </c>
      <c r="F387" s="32">
        <v>106.48</v>
      </c>
      <c r="G387" s="32">
        <v>101.88</v>
      </c>
      <c r="H387" s="32">
        <v>903.56</v>
      </c>
      <c r="I387" s="34">
        <v>5</v>
      </c>
      <c r="J387" s="32">
        <v>105</v>
      </c>
      <c r="K387" s="56">
        <v>1</v>
      </c>
      <c r="L387" s="56">
        <v>16.667000000000002</v>
      </c>
      <c r="M387" s="32">
        <v>34</v>
      </c>
      <c r="N387" s="61">
        <v>2531</v>
      </c>
    </row>
    <row r="388" spans="2:14" x14ac:dyDescent="0.25">
      <c r="B388" s="50">
        <f t="shared" si="5"/>
        <v>38.300000000000274</v>
      </c>
      <c r="C388" s="34">
        <v>2501</v>
      </c>
      <c r="D388" s="32">
        <v>224.48</v>
      </c>
      <c r="E388" s="32">
        <v>191.99</v>
      </c>
      <c r="F388" s="32">
        <v>106.53</v>
      </c>
      <c r="G388" s="32">
        <v>101.93</v>
      </c>
      <c r="H388" s="32">
        <v>835.31</v>
      </c>
      <c r="I388" s="34">
        <v>5</v>
      </c>
      <c r="J388" s="32">
        <v>105</v>
      </c>
      <c r="K388" s="56">
        <v>1</v>
      </c>
      <c r="L388" s="56">
        <v>16.667000000000002</v>
      </c>
      <c r="M388" s="32">
        <v>34</v>
      </c>
      <c r="N388" s="61">
        <v>2535</v>
      </c>
    </row>
    <row r="389" spans="2:14" x14ac:dyDescent="0.25">
      <c r="B389" s="50">
        <f t="shared" si="5"/>
        <v>38.400000000000276</v>
      </c>
      <c r="C389" s="34">
        <v>2501</v>
      </c>
      <c r="D389" s="32">
        <v>225.04</v>
      </c>
      <c r="E389" s="32">
        <v>192.81</v>
      </c>
      <c r="F389" s="32">
        <v>106.56</v>
      </c>
      <c r="G389" s="32">
        <v>101.96</v>
      </c>
      <c r="H389" s="32">
        <v>740.47</v>
      </c>
      <c r="I389" s="34">
        <v>5</v>
      </c>
      <c r="J389" s="32">
        <v>105</v>
      </c>
      <c r="K389" s="56">
        <v>1</v>
      </c>
      <c r="L389" s="56">
        <v>16.667000000000002</v>
      </c>
      <c r="M389" s="32">
        <v>35</v>
      </c>
      <c r="N389" s="61">
        <v>2533</v>
      </c>
    </row>
    <row r="390" spans="2:14" x14ac:dyDescent="0.25">
      <c r="B390" s="50">
        <f t="shared" si="5"/>
        <v>38.500000000000277</v>
      </c>
      <c r="C390" s="34">
        <v>2501</v>
      </c>
      <c r="D390" s="32">
        <v>225.59</v>
      </c>
      <c r="E390" s="32">
        <v>193.46</v>
      </c>
      <c r="F390" s="32">
        <v>106.56</v>
      </c>
      <c r="G390" s="32">
        <v>102.02</v>
      </c>
      <c r="H390" s="32">
        <v>731.93</v>
      </c>
      <c r="I390" s="34">
        <v>5</v>
      </c>
      <c r="J390" s="32">
        <v>105</v>
      </c>
      <c r="K390" s="56">
        <v>1</v>
      </c>
      <c r="L390" s="56">
        <v>16.667000000000002</v>
      </c>
      <c r="M390" s="32">
        <v>35</v>
      </c>
      <c r="N390" s="61">
        <v>2535</v>
      </c>
    </row>
    <row r="391" spans="2:14" x14ac:dyDescent="0.25">
      <c r="B391" s="50">
        <f t="shared" si="5"/>
        <v>38.600000000000279</v>
      </c>
      <c r="C391" s="34">
        <v>2502</v>
      </c>
      <c r="D391" s="32">
        <v>226.27</v>
      </c>
      <c r="E391" s="32">
        <v>194.17</v>
      </c>
      <c r="F391" s="32">
        <v>106.6</v>
      </c>
      <c r="G391" s="32">
        <v>102.02</v>
      </c>
      <c r="H391" s="32">
        <v>721.36</v>
      </c>
      <c r="I391" s="34">
        <v>5</v>
      </c>
      <c r="J391" s="32">
        <v>105</v>
      </c>
      <c r="K391" s="56">
        <v>1</v>
      </c>
      <c r="L391" s="56">
        <v>16.667000000000002</v>
      </c>
      <c r="M391" s="32">
        <v>35</v>
      </c>
      <c r="N391" s="61">
        <v>2537</v>
      </c>
    </row>
    <row r="392" spans="2:14" x14ac:dyDescent="0.25">
      <c r="B392" s="50">
        <f t="shared" ref="B392:B455" si="6">+B391+0.1</f>
        <v>38.70000000000028</v>
      </c>
      <c r="C392" s="34">
        <v>2503</v>
      </c>
      <c r="D392" s="32">
        <v>226.79</v>
      </c>
      <c r="E392" s="32">
        <v>194.81</v>
      </c>
      <c r="F392" s="32">
        <v>106.63</v>
      </c>
      <c r="G392" s="32">
        <v>102.06</v>
      </c>
      <c r="H392" s="32">
        <v>768.77</v>
      </c>
      <c r="I392" s="34">
        <v>5</v>
      </c>
      <c r="J392" s="32">
        <v>105</v>
      </c>
      <c r="K392" s="56">
        <v>1</v>
      </c>
      <c r="L392" s="56">
        <v>16.667000000000002</v>
      </c>
      <c r="M392" s="32">
        <v>35</v>
      </c>
      <c r="N392" s="61">
        <v>2537</v>
      </c>
    </row>
    <row r="393" spans="2:14" x14ac:dyDescent="0.25">
      <c r="B393" s="50">
        <f t="shared" si="6"/>
        <v>38.800000000000281</v>
      </c>
      <c r="C393" s="34">
        <v>2501</v>
      </c>
      <c r="D393" s="32">
        <v>227.22</v>
      </c>
      <c r="E393" s="32">
        <v>195.37</v>
      </c>
      <c r="F393" s="32">
        <v>106.68</v>
      </c>
      <c r="G393" s="32">
        <v>102.1</v>
      </c>
      <c r="H393" s="32">
        <v>865.85</v>
      </c>
      <c r="I393" s="34">
        <v>5</v>
      </c>
      <c r="J393" s="32">
        <v>105</v>
      </c>
      <c r="K393" s="56">
        <v>1</v>
      </c>
      <c r="L393" s="56">
        <v>16.667000000000002</v>
      </c>
      <c r="M393" s="32">
        <v>35</v>
      </c>
      <c r="N393" s="61">
        <v>2536</v>
      </c>
    </row>
    <row r="394" spans="2:14" x14ac:dyDescent="0.25">
      <c r="B394" s="50">
        <f t="shared" si="6"/>
        <v>38.900000000000283</v>
      </c>
      <c r="C394" s="34">
        <v>2501</v>
      </c>
      <c r="D394" s="32">
        <v>227.67</v>
      </c>
      <c r="E394" s="32">
        <v>195.9</v>
      </c>
      <c r="F394" s="32">
        <v>106.68</v>
      </c>
      <c r="G394" s="32">
        <v>102.14</v>
      </c>
      <c r="H394" s="32">
        <v>852.2</v>
      </c>
      <c r="I394" s="34">
        <v>5</v>
      </c>
      <c r="J394" s="32">
        <v>105</v>
      </c>
      <c r="K394" s="56">
        <v>1</v>
      </c>
      <c r="L394" s="56">
        <v>16.667000000000002</v>
      </c>
      <c r="M394" s="32">
        <v>35</v>
      </c>
      <c r="N394" s="61">
        <v>2538</v>
      </c>
    </row>
    <row r="395" spans="2:14" x14ac:dyDescent="0.25">
      <c r="B395" s="50">
        <f t="shared" si="6"/>
        <v>39.000000000000284</v>
      </c>
      <c r="C395" s="34">
        <v>2500</v>
      </c>
      <c r="D395" s="32">
        <v>227.94</v>
      </c>
      <c r="E395" s="32">
        <v>196.3</v>
      </c>
      <c r="F395" s="32">
        <v>106.71</v>
      </c>
      <c r="G395" s="32">
        <v>102.14</v>
      </c>
      <c r="H395" s="32">
        <v>830.81</v>
      </c>
      <c r="I395" s="34">
        <v>5</v>
      </c>
      <c r="J395" s="32">
        <v>105</v>
      </c>
      <c r="K395" s="56">
        <v>1</v>
      </c>
      <c r="L395" s="56">
        <v>16.667000000000002</v>
      </c>
      <c r="M395" s="32">
        <v>35</v>
      </c>
      <c r="N395" s="61">
        <v>2536</v>
      </c>
    </row>
    <row r="396" spans="2:14" x14ac:dyDescent="0.25">
      <c r="B396" s="50">
        <f t="shared" si="6"/>
        <v>39.100000000000286</v>
      </c>
      <c r="C396" s="34">
        <v>2500</v>
      </c>
      <c r="D396" s="32">
        <v>228.21</v>
      </c>
      <c r="E396" s="32">
        <v>196.6</v>
      </c>
      <c r="F396" s="32">
        <v>106.74</v>
      </c>
      <c r="G396" s="32">
        <v>102.18</v>
      </c>
      <c r="H396" s="32">
        <v>807.43</v>
      </c>
      <c r="I396" s="34">
        <v>5</v>
      </c>
      <c r="J396" s="32">
        <v>105</v>
      </c>
      <c r="K396" s="56">
        <v>1</v>
      </c>
      <c r="L396" s="56">
        <v>16.667000000000002</v>
      </c>
      <c r="M396" s="32">
        <v>35</v>
      </c>
      <c r="N396" s="61">
        <v>2537</v>
      </c>
    </row>
    <row r="397" spans="2:14" x14ac:dyDescent="0.25">
      <c r="B397" s="50">
        <f t="shared" si="6"/>
        <v>39.200000000000287</v>
      </c>
      <c r="C397" s="34">
        <v>2503</v>
      </c>
      <c r="D397" s="32">
        <v>228.6</v>
      </c>
      <c r="E397" s="32">
        <v>197</v>
      </c>
      <c r="F397" s="32">
        <v>106.76</v>
      </c>
      <c r="G397" s="32">
        <v>102.22</v>
      </c>
      <c r="H397" s="32">
        <v>759.11</v>
      </c>
      <c r="I397" s="34">
        <v>5</v>
      </c>
      <c r="J397" s="32">
        <v>105</v>
      </c>
      <c r="K397" s="56">
        <v>1</v>
      </c>
      <c r="L397" s="56">
        <v>16.667000000000002</v>
      </c>
      <c r="M397" s="32">
        <v>35</v>
      </c>
      <c r="N397" s="61">
        <v>2540</v>
      </c>
    </row>
    <row r="398" spans="2:14" x14ac:dyDescent="0.25">
      <c r="B398" s="50">
        <f t="shared" si="6"/>
        <v>39.300000000000288</v>
      </c>
      <c r="C398" s="34">
        <v>2502</v>
      </c>
      <c r="D398" s="32">
        <v>229.03</v>
      </c>
      <c r="E398" s="32">
        <v>197.39</v>
      </c>
      <c r="F398" s="32">
        <v>106.76</v>
      </c>
      <c r="G398" s="32">
        <v>102.28</v>
      </c>
      <c r="H398" s="32">
        <v>777.25</v>
      </c>
      <c r="I398" s="34">
        <v>5</v>
      </c>
      <c r="J398" s="32">
        <v>105</v>
      </c>
      <c r="K398" s="56">
        <v>1</v>
      </c>
      <c r="L398" s="56">
        <v>16.667000000000002</v>
      </c>
      <c r="M398" s="32">
        <v>35</v>
      </c>
      <c r="N398" s="61">
        <v>2541</v>
      </c>
    </row>
    <row r="399" spans="2:14" x14ac:dyDescent="0.25">
      <c r="B399" s="50">
        <f t="shared" si="6"/>
        <v>39.40000000000029</v>
      </c>
      <c r="C399" s="34">
        <v>2501</v>
      </c>
      <c r="D399" s="32">
        <v>229.25</v>
      </c>
      <c r="E399" s="32">
        <v>197.74</v>
      </c>
      <c r="F399" s="32">
        <v>106.82</v>
      </c>
      <c r="G399" s="32">
        <v>102.28</v>
      </c>
      <c r="H399" s="32">
        <v>817.75</v>
      </c>
      <c r="I399" s="34">
        <v>5</v>
      </c>
      <c r="J399" s="32">
        <v>105</v>
      </c>
      <c r="K399" s="56">
        <v>1</v>
      </c>
      <c r="L399" s="56">
        <v>16.667000000000002</v>
      </c>
      <c r="M399" s="32">
        <v>35</v>
      </c>
      <c r="N399" s="61">
        <v>2541</v>
      </c>
    </row>
    <row r="400" spans="2:14" x14ac:dyDescent="0.25">
      <c r="B400" s="50">
        <f t="shared" si="6"/>
        <v>39.500000000000291</v>
      </c>
      <c r="C400" s="34">
        <v>2500</v>
      </c>
      <c r="D400" s="32">
        <v>229.47</v>
      </c>
      <c r="E400" s="32">
        <v>197.98</v>
      </c>
      <c r="F400" s="32">
        <v>106.84</v>
      </c>
      <c r="G400" s="32">
        <v>102.33</v>
      </c>
      <c r="H400" s="32">
        <v>842.07</v>
      </c>
      <c r="I400" s="34">
        <v>5</v>
      </c>
      <c r="J400" s="32">
        <v>105</v>
      </c>
      <c r="K400" s="56">
        <v>1</v>
      </c>
      <c r="L400" s="56">
        <v>16.667000000000002</v>
      </c>
      <c r="M400" s="32">
        <v>35</v>
      </c>
      <c r="N400" s="61">
        <v>2541</v>
      </c>
    </row>
    <row r="401" spans="2:14" x14ac:dyDescent="0.25">
      <c r="B401" s="50">
        <f t="shared" si="6"/>
        <v>39.600000000000293</v>
      </c>
      <c r="C401" s="34">
        <v>2500</v>
      </c>
      <c r="D401" s="32">
        <v>229.74</v>
      </c>
      <c r="E401" s="32">
        <v>198.28</v>
      </c>
      <c r="F401" s="32">
        <v>106.88</v>
      </c>
      <c r="G401" s="32">
        <v>102.37</v>
      </c>
      <c r="H401" s="32">
        <v>855.67</v>
      </c>
      <c r="I401" s="34">
        <v>5</v>
      </c>
      <c r="J401" s="32">
        <v>105</v>
      </c>
      <c r="K401" s="56">
        <v>1</v>
      </c>
      <c r="L401" s="56">
        <v>16.667000000000002</v>
      </c>
      <c r="M401" s="32">
        <v>35</v>
      </c>
      <c r="N401" s="61">
        <v>2541</v>
      </c>
    </row>
    <row r="402" spans="2:14" x14ac:dyDescent="0.25">
      <c r="B402" s="50">
        <f t="shared" si="6"/>
        <v>39.700000000000294</v>
      </c>
      <c r="C402" s="34">
        <v>2502</v>
      </c>
      <c r="D402" s="32">
        <v>230.01</v>
      </c>
      <c r="E402" s="32">
        <v>198.57</v>
      </c>
      <c r="F402" s="32">
        <v>106.88</v>
      </c>
      <c r="G402" s="32">
        <v>102.39</v>
      </c>
      <c r="H402" s="32">
        <v>822.56</v>
      </c>
      <c r="I402" s="34">
        <v>5</v>
      </c>
      <c r="J402" s="32">
        <v>105</v>
      </c>
      <c r="K402" s="56">
        <v>1</v>
      </c>
      <c r="L402" s="56">
        <v>16.667000000000002</v>
      </c>
      <c r="M402" s="32">
        <v>35</v>
      </c>
      <c r="N402" s="61">
        <v>2542</v>
      </c>
    </row>
    <row r="403" spans="2:14" x14ac:dyDescent="0.25">
      <c r="B403" s="50">
        <f t="shared" si="6"/>
        <v>39.800000000000296</v>
      </c>
      <c r="C403" s="34">
        <v>2501</v>
      </c>
      <c r="D403" s="32">
        <v>230.37</v>
      </c>
      <c r="E403" s="32">
        <v>198.94</v>
      </c>
      <c r="F403" s="32">
        <v>106.9</v>
      </c>
      <c r="G403" s="32">
        <v>102.39</v>
      </c>
      <c r="H403" s="32">
        <v>731.63</v>
      </c>
      <c r="I403" s="34">
        <v>5</v>
      </c>
      <c r="J403" s="32">
        <v>105</v>
      </c>
      <c r="K403" s="56">
        <v>1</v>
      </c>
      <c r="L403" s="56">
        <v>16.667000000000002</v>
      </c>
      <c r="M403" s="32">
        <v>35</v>
      </c>
      <c r="N403" s="61">
        <v>2544</v>
      </c>
    </row>
    <row r="404" spans="2:14" x14ac:dyDescent="0.25">
      <c r="B404" s="50">
        <f t="shared" si="6"/>
        <v>39.900000000000297</v>
      </c>
      <c r="C404" s="34">
        <v>2502</v>
      </c>
      <c r="D404" s="32">
        <v>230.87</v>
      </c>
      <c r="E404" s="32">
        <v>199.39</v>
      </c>
      <c r="F404" s="32">
        <v>106.96</v>
      </c>
      <c r="G404" s="32">
        <v>102.46</v>
      </c>
      <c r="H404" s="32">
        <v>802.91</v>
      </c>
      <c r="I404" s="34">
        <v>5</v>
      </c>
      <c r="J404" s="32">
        <v>105</v>
      </c>
      <c r="K404" s="56">
        <v>1</v>
      </c>
      <c r="L404" s="56">
        <v>16.667000000000002</v>
      </c>
      <c r="M404" s="32">
        <v>36</v>
      </c>
      <c r="N404" s="61">
        <v>2546</v>
      </c>
    </row>
    <row r="405" spans="2:14" x14ac:dyDescent="0.25">
      <c r="B405" s="50">
        <f t="shared" si="6"/>
        <v>40.000000000000298</v>
      </c>
      <c r="C405" s="34">
        <v>2502</v>
      </c>
      <c r="D405" s="32">
        <v>231.37</v>
      </c>
      <c r="E405" s="32">
        <v>199.87</v>
      </c>
      <c r="F405" s="32">
        <v>106.98</v>
      </c>
      <c r="G405" s="32">
        <v>102.49</v>
      </c>
      <c r="H405" s="32">
        <v>855.76</v>
      </c>
      <c r="I405" s="34">
        <v>5</v>
      </c>
      <c r="J405" s="32">
        <v>105</v>
      </c>
      <c r="K405" s="56">
        <v>1</v>
      </c>
      <c r="L405" s="56">
        <v>16.667000000000002</v>
      </c>
      <c r="M405" s="32">
        <v>36</v>
      </c>
      <c r="N405" s="61">
        <v>2547</v>
      </c>
    </row>
    <row r="406" spans="2:14" x14ac:dyDescent="0.25">
      <c r="B406" s="50">
        <f t="shared" si="6"/>
        <v>40.1000000000003</v>
      </c>
      <c r="C406" s="34">
        <v>2500</v>
      </c>
      <c r="D406" s="32">
        <v>231.78</v>
      </c>
      <c r="E406" s="32">
        <v>200.45</v>
      </c>
      <c r="F406" s="32">
        <v>106.98</v>
      </c>
      <c r="G406" s="32">
        <v>102.55</v>
      </c>
      <c r="H406" s="32">
        <v>801.33</v>
      </c>
      <c r="I406" s="34">
        <v>5</v>
      </c>
      <c r="J406" s="32">
        <v>105</v>
      </c>
      <c r="K406" s="56">
        <v>1</v>
      </c>
      <c r="L406" s="56">
        <v>16.667000000000002</v>
      </c>
      <c r="M406" s="32">
        <v>36</v>
      </c>
      <c r="N406" s="61">
        <v>2548</v>
      </c>
    </row>
    <row r="407" spans="2:14" x14ac:dyDescent="0.25">
      <c r="B407" s="50">
        <f t="shared" si="6"/>
        <v>40.200000000000301</v>
      </c>
      <c r="C407" s="34">
        <v>2501</v>
      </c>
      <c r="D407" s="32">
        <v>232.16</v>
      </c>
      <c r="E407" s="32">
        <v>200.83</v>
      </c>
      <c r="F407" s="32">
        <v>107.02</v>
      </c>
      <c r="G407" s="32">
        <v>102.55</v>
      </c>
      <c r="H407" s="32">
        <v>749.38</v>
      </c>
      <c r="I407" s="34">
        <v>5</v>
      </c>
      <c r="J407" s="32">
        <v>105</v>
      </c>
      <c r="K407" s="56">
        <v>1</v>
      </c>
      <c r="L407" s="56">
        <v>16.667000000000002</v>
      </c>
      <c r="M407" s="32">
        <v>36</v>
      </c>
      <c r="N407" s="61">
        <v>2550</v>
      </c>
    </row>
    <row r="408" spans="2:14" x14ac:dyDescent="0.25">
      <c r="B408" s="50">
        <f t="shared" si="6"/>
        <v>40.300000000000303</v>
      </c>
      <c r="C408" s="34">
        <v>2501</v>
      </c>
      <c r="D408" s="32">
        <v>232.76</v>
      </c>
      <c r="E408" s="32">
        <v>201.38</v>
      </c>
      <c r="F408" s="32">
        <v>107.04</v>
      </c>
      <c r="G408" s="32">
        <v>102.58</v>
      </c>
      <c r="H408" s="32">
        <v>836.71</v>
      </c>
      <c r="I408" s="34">
        <v>5</v>
      </c>
      <c r="J408" s="32">
        <v>105</v>
      </c>
      <c r="K408" s="56">
        <v>1</v>
      </c>
      <c r="L408" s="56">
        <v>16.667000000000002</v>
      </c>
      <c r="M408" s="32">
        <v>36</v>
      </c>
      <c r="N408" s="61">
        <v>2554</v>
      </c>
    </row>
    <row r="409" spans="2:14" x14ac:dyDescent="0.25">
      <c r="B409" s="50">
        <f t="shared" si="6"/>
        <v>40.400000000000304</v>
      </c>
      <c r="C409" s="34">
        <v>2501</v>
      </c>
      <c r="D409" s="32">
        <v>233.03</v>
      </c>
      <c r="E409" s="32">
        <v>201.91</v>
      </c>
      <c r="F409" s="32">
        <v>107.08</v>
      </c>
      <c r="G409" s="32">
        <v>102.62</v>
      </c>
      <c r="H409" s="32">
        <v>791.84</v>
      </c>
      <c r="I409" s="34">
        <v>5</v>
      </c>
      <c r="J409" s="32">
        <v>105</v>
      </c>
      <c r="K409" s="56">
        <v>1</v>
      </c>
      <c r="L409" s="56">
        <v>16.667000000000002</v>
      </c>
      <c r="M409" s="32">
        <v>36</v>
      </c>
      <c r="N409" s="61">
        <v>2551</v>
      </c>
    </row>
    <row r="410" spans="2:14" x14ac:dyDescent="0.25">
      <c r="B410" s="50">
        <f t="shared" si="6"/>
        <v>40.500000000000306</v>
      </c>
      <c r="C410" s="34">
        <v>2502</v>
      </c>
      <c r="D410" s="32">
        <v>233.55</v>
      </c>
      <c r="E410" s="32">
        <v>202.34</v>
      </c>
      <c r="F410" s="32">
        <v>107.08</v>
      </c>
      <c r="G410" s="32">
        <v>102.66</v>
      </c>
      <c r="H410" s="32">
        <v>778.39</v>
      </c>
      <c r="I410" s="34">
        <v>5</v>
      </c>
      <c r="J410" s="32">
        <v>105</v>
      </c>
      <c r="K410" s="56">
        <v>1</v>
      </c>
      <c r="L410" s="56">
        <v>16.667000000000002</v>
      </c>
      <c r="M410" s="32">
        <v>36</v>
      </c>
      <c r="N410" s="61">
        <v>2554</v>
      </c>
    </row>
    <row r="411" spans="2:14" x14ac:dyDescent="0.25">
      <c r="B411" s="50">
        <f t="shared" si="6"/>
        <v>40.600000000000307</v>
      </c>
      <c r="C411" s="34">
        <v>2501</v>
      </c>
      <c r="D411" s="32">
        <v>234.02</v>
      </c>
      <c r="E411" s="32">
        <v>202.92</v>
      </c>
      <c r="F411" s="32">
        <v>107.11</v>
      </c>
      <c r="G411" s="32">
        <v>102.66</v>
      </c>
      <c r="H411" s="32">
        <v>733.85</v>
      </c>
      <c r="I411" s="34">
        <v>5</v>
      </c>
      <c r="J411" s="32">
        <v>105</v>
      </c>
      <c r="K411" s="56">
        <v>1</v>
      </c>
      <c r="L411" s="56">
        <v>16.667000000000002</v>
      </c>
      <c r="M411" s="32">
        <v>36</v>
      </c>
      <c r="N411" s="61">
        <v>2554</v>
      </c>
    </row>
    <row r="412" spans="2:14" x14ac:dyDescent="0.25">
      <c r="B412" s="50">
        <f t="shared" si="6"/>
        <v>40.700000000000308</v>
      </c>
      <c r="C412" s="34">
        <v>2500</v>
      </c>
      <c r="D412" s="32">
        <v>234.41</v>
      </c>
      <c r="E412" s="32">
        <v>203.39</v>
      </c>
      <c r="F412" s="32">
        <v>107.16</v>
      </c>
      <c r="G412" s="32">
        <v>102.71</v>
      </c>
      <c r="H412" s="32">
        <v>839.19</v>
      </c>
      <c r="I412" s="34">
        <v>5</v>
      </c>
      <c r="J412" s="32">
        <v>105</v>
      </c>
      <c r="K412" s="56">
        <v>1</v>
      </c>
      <c r="L412" s="56">
        <v>16.667000000000002</v>
      </c>
      <c r="M412" s="32">
        <v>36</v>
      </c>
      <c r="N412" s="61">
        <v>2555</v>
      </c>
    </row>
    <row r="413" spans="2:14" x14ac:dyDescent="0.25">
      <c r="B413" s="50">
        <f t="shared" si="6"/>
        <v>40.80000000000031</v>
      </c>
      <c r="C413" s="34">
        <v>2500</v>
      </c>
      <c r="D413" s="32">
        <v>234.74</v>
      </c>
      <c r="E413" s="32">
        <v>203.8</v>
      </c>
      <c r="F413" s="32">
        <v>107.18</v>
      </c>
      <c r="G413" s="32">
        <v>102.77</v>
      </c>
      <c r="H413" s="32">
        <v>761.31</v>
      </c>
      <c r="I413" s="34">
        <v>5</v>
      </c>
      <c r="J413" s="32">
        <v>105</v>
      </c>
      <c r="K413" s="56">
        <v>1</v>
      </c>
      <c r="L413" s="56">
        <v>16.667000000000002</v>
      </c>
      <c r="M413" s="32">
        <v>36</v>
      </c>
      <c r="N413" s="61">
        <v>2557</v>
      </c>
    </row>
    <row r="414" spans="2:14" x14ac:dyDescent="0.25">
      <c r="B414" s="50">
        <f t="shared" si="6"/>
        <v>40.900000000000311</v>
      </c>
      <c r="C414" s="34">
        <v>2502</v>
      </c>
      <c r="D414" s="32">
        <v>235.51</v>
      </c>
      <c r="E414" s="32">
        <v>204.41</v>
      </c>
      <c r="F414" s="32">
        <v>107.18</v>
      </c>
      <c r="G414" s="32">
        <v>102.81</v>
      </c>
      <c r="H414" s="32">
        <v>780.38</v>
      </c>
      <c r="I414" s="34">
        <v>5</v>
      </c>
      <c r="J414" s="32">
        <v>105</v>
      </c>
      <c r="K414" s="56">
        <v>1</v>
      </c>
      <c r="L414" s="56">
        <v>16.667000000000002</v>
      </c>
      <c r="M414" s="32">
        <v>36</v>
      </c>
      <c r="N414" s="61">
        <v>2562</v>
      </c>
    </row>
    <row r="415" spans="2:14" x14ac:dyDescent="0.25">
      <c r="B415" s="50">
        <f t="shared" si="6"/>
        <v>41.000000000000313</v>
      </c>
      <c r="C415" s="34">
        <v>2503</v>
      </c>
      <c r="D415" s="32">
        <v>236.13</v>
      </c>
      <c r="E415" s="32">
        <v>205.18</v>
      </c>
      <c r="F415" s="32">
        <v>107.23</v>
      </c>
      <c r="G415" s="32">
        <v>102.81</v>
      </c>
      <c r="H415" s="32">
        <v>785.75</v>
      </c>
      <c r="I415" s="34">
        <v>5</v>
      </c>
      <c r="J415" s="32">
        <v>105</v>
      </c>
      <c r="K415" s="56">
        <v>1</v>
      </c>
      <c r="L415" s="56">
        <v>16.667000000000002</v>
      </c>
      <c r="M415" s="32">
        <v>36</v>
      </c>
      <c r="N415" s="61">
        <v>2563</v>
      </c>
    </row>
    <row r="416" spans="2:14" x14ac:dyDescent="0.25">
      <c r="B416" s="50">
        <f t="shared" si="6"/>
        <v>41.100000000000314</v>
      </c>
      <c r="C416" s="34">
        <v>2502</v>
      </c>
      <c r="D416" s="32">
        <v>236.86</v>
      </c>
      <c r="E416" s="32">
        <v>205.87</v>
      </c>
      <c r="F416" s="32">
        <v>107.26</v>
      </c>
      <c r="G416" s="32">
        <v>102.86</v>
      </c>
      <c r="H416" s="32">
        <v>748.27</v>
      </c>
      <c r="I416" s="34">
        <v>5</v>
      </c>
      <c r="J416" s="32">
        <v>105</v>
      </c>
      <c r="K416" s="56">
        <v>1</v>
      </c>
      <c r="L416" s="56">
        <v>16.667000000000002</v>
      </c>
      <c r="M416" s="32">
        <v>36</v>
      </c>
      <c r="N416" s="61">
        <v>2565</v>
      </c>
    </row>
    <row r="417" spans="2:14" x14ac:dyDescent="0.25">
      <c r="B417" s="50">
        <f t="shared" si="6"/>
        <v>41.200000000000315</v>
      </c>
      <c r="C417" s="34">
        <v>2501</v>
      </c>
      <c r="D417" s="32">
        <v>237.57</v>
      </c>
      <c r="E417" s="32">
        <v>206.77</v>
      </c>
      <c r="F417" s="32">
        <v>107.3</v>
      </c>
      <c r="G417" s="32">
        <v>102.92</v>
      </c>
      <c r="H417" s="32">
        <v>726.1</v>
      </c>
      <c r="I417" s="34">
        <v>5</v>
      </c>
      <c r="J417" s="32">
        <v>105</v>
      </c>
      <c r="K417" s="56">
        <v>1</v>
      </c>
      <c r="L417" s="56">
        <v>16.667000000000002</v>
      </c>
      <c r="M417" s="32">
        <v>36</v>
      </c>
      <c r="N417" s="61">
        <v>2565</v>
      </c>
    </row>
    <row r="418" spans="2:14" x14ac:dyDescent="0.25">
      <c r="B418" s="50">
        <f t="shared" si="6"/>
        <v>41.300000000000317</v>
      </c>
      <c r="C418" s="34">
        <v>2500</v>
      </c>
      <c r="D418" s="32">
        <v>238.03</v>
      </c>
      <c r="E418" s="32">
        <v>207.4</v>
      </c>
      <c r="F418" s="32">
        <v>107.3</v>
      </c>
      <c r="G418" s="32">
        <v>102.97</v>
      </c>
      <c r="H418" s="32">
        <v>730.72</v>
      </c>
      <c r="I418" s="34">
        <v>5</v>
      </c>
      <c r="J418" s="32">
        <v>105</v>
      </c>
      <c r="K418" s="56">
        <v>1</v>
      </c>
      <c r="L418" s="56">
        <v>16.667000000000002</v>
      </c>
      <c r="M418" s="32">
        <v>36</v>
      </c>
      <c r="N418" s="61">
        <v>2565</v>
      </c>
    </row>
    <row r="419" spans="2:14" x14ac:dyDescent="0.25">
      <c r="B419" s="50">
        <f t="shared" si="6"/>
        <v>41.400000000000318</v>
      </c>
      <c r="C419" s="34">
        <v>2500</v>
      </c>
      <c r="D419" s="32">
        <v>238.58</v>
      </c>
      <c r="E419" s="32">
        <v>207.95</v>
      </c>
      <c r="F419" s="32">
        <v>107.33</v>
      </c>
      <c r="G419" s="32">
        <v>102.97</v>
      </c>
      <c r="H419" s="32">
        <v>729.27</v>
      </c>
      <c r="I419" s="34">
        <v>5</v>
      </c>
      <c r="J419" s="32">
        <v>105</v>
      </c>
      <c r="K419" s="56">
        <v>1</v>
      </c>
      <c r="L419" s="56">
        <v>16.667000000000002</v>
      </c>
      <c r="M419" s="32">
        <v>37</v>
      </c>
      <c r="N419" s="61">
        <v>2566</v>
      </c>
    </row>
    <row r="420" spans="2:14" x14ac:dyDescent="0.25">
      <c r="B420" s="50">
        <f t="shared" si="6"/>
        <v>41.50000000000032</v>
      </c>
      <c r="C420" s="34">
        <v>2502</v>
      </c>
      <c r="D420" s="32">
        <v>239.42</v>
      </c>
      <c r="E420" s="32">
        <v>208.64</v>
      </c>
      <c r="F420" s="32">
        <v>107.37</v>
      </c>
      <c r="G420" s="32">
        <v>103.02</v>
      </c>
      <c r="H420" s="32">
        <v>670.78</v>
      </c>
      <c r="I420" s="34">
        <v>5</v>
      </c>
      <c r="J420" s="32">
        <v>105</v>
      </c>
      <c r="K420" s="56">
        <v>1</v>
      </c>
      <c r="L420" s="56">
        <v>16.667000000000002</v>
      </c>
      <c r="M420" s="32">
        <v>37</v>
      </c>
      <c r="N420" s="61">
        <v>2570</v>
      </c>
    </row>
    <row r="421" spans="2:14" x14ac:dyDescent="0.25">
      <c r="B421" s="50">
        <f t="shared" si="6"/>
        <v>41.600000000000321</v>
      </c>
      <c r="C421" s="34">
        <v>2503</v>
      </c>
      <c r="D421" s="32">
        <v>240.12</v>
      </c>
      <c r="E421" s="32">
        <v>209.49</v>
      </c>
      <c r="F421" s="32">
        <v>107.41</v>
      </c>
      <c r="G421" s="32">
        <v>103.06</v>
      </c>
      <c r="H421" s="32">
        <v>712.65</v>
      </c>
      <c r="I421" s="34">
        <v>5</v>
      </c>
      <c r="J421" s="32">
        <v>105</v>
      </c>
      <c r="K421" s="56">
        <v>1</v>
      </c>
      <c r="L421" s="56">
        <v>16.667000000000002</v>
      </c>
      <c r="M421" s="32">
        <v>37</v>
      </c>
      <c r="N421" s="61">
        <v>2574</v>
      </c>
    </row>
    <row r="422" spans="2:14" x14ac:dyDescent="0.25">
      <c r="B422" s="50">
        <f t="shared" si="6"/>
        <v>41.700000000000323</v>
      </c>
      <c r="C422" s="34">
        <v>2502</v>
      </c>
      <c r="D422" s="32">
        <v>240.92</v>
      </c>
      <c r="E422" s="32">
        <v>210.23</v>
      </c>
      <c r="F422" s="32">
        <v>107.41</v>
      </c>
      <c r="G422" s="32">
        <v>103.09</v>
      </c>
      <c r="H422" s="32">
        <v>697.09</v>
      </c>
      <c r="I422" s="34">
        <v>5</v>
      </c>
      <c r="J422" s="32">
        <v>105</v>
      </c>
      <c r="K422" s="56">
        <v>1</v>
      </c>
      <c r="L422" s="56">
        <v>16.667000000000002</v>
      </c>
      <c r="M422" s="32">
        <v>37</v>
      </c>
      <c r="N422" s="61">
        <v>2577</v>
      </c>
    </row>
    <row r="423" spans="2:14" x14ac:dyDescent="0.25">
      <c r="B423" s="50">
        <f t="shared" si="6"/>
        <v>41.800000000000324</v>
      </c>
      <c r="C423" s="34">
        <v>2502</v>
      </c>
      <c r="D423" s="32">
        <v>241.72</v>
      </c>
      <c r="E423" s="32">
        <v>211.2</v>
      </c>
      <c r="F423" s="32">
        <v>107.43</v>
      </c>
      <c r="G423" s="32">
        <v>103.09</v>
      </c>
      <c r="H423" s="32">
        <v>839.12</v>
      </c>
      <c r="I423" s="34">
        <v>5</v>
      </c>
      <c r="J423" s="32">
        <v>105</v>
      </c>
      <c r="K423" s="56">
        <v>1</v>
      </c>
      <c r="L423" s="56">
        <v>16.667000000000002</v>
      </c>
      <c r="M423" s="32">
        <v>37</v>
      </c>
      <c r="N423" s="61">
        <v>2579</v>
      </c>
    </row>
    <row r="424" spans="2:14" x14ac:dyDescent="0.25">
      <c r="B424" s="50">
        <f t="shared" si="6"/>
        <v>41.900000000000325</v>
      </c>
      <c r="C424" s="34">
        <v>2500</v>
      </c>
      <c r="D424" s="32">
        <v>242.33</v>
      </c>
      <c r="E424" s="32">
        <v>212.02</v>
      </c>
      <c r="F424" s="32">
        <v>107.47</v>
      </c>
      <c r="G424" s="32">
        <v>103.15</v>
      </c>
      <c r="H424" s="32">
        <v>792.96</v>
      </c>
      <c r="I424" s="34">
        <v>5</v>
      </c>
      <c r="J424" s="32">
        <v>105</v>
      </c>
      <c r="K424" s="56">
        <v>1</v>
      </c>
      <c r="L424" s="56">
        <v>16.667000000000002</v>
      </c>
      <c r="M424" s="32">
        <v>37</v>
      </c>
      <c r="N424" s="61">
        <v>2578</v>
      </c>
    </row>
    <row r="425" spans="2:14" x14ac:dyDescent="0.25">
      <c r="B425" s="50">
        <f t="shared" si="6"/>
        <v>42.000000000000327</v>
      </c>
      <c r="C425" s="34">
        <v>2502</v>
      </c>
      <c r="D425" s="32">
        <v>243.21</v>
      </c>
      <c r="E425" s="32">
        <v>212.91</v>
      </c>
      <c r="F425" s="32">
        <v>107.52</v>
      </c>
      <c r="G425" s="32">
        <v>103.19</v>
      </c>
      <c r="H425" s="32">
        <v>828.28</v>
      </c>
      <c r="I425" s="34">
        <v>5</v>
      </c>
      <c r="J425" s="32">
        <v>105</v>
      </c>
      <c r="K425" s="56">
        <v>1</v>
      </c>
      <c r="L425" s="56">
        <v>16.667000000000002</v>
      </c>
      <c r="M425" s="32">
        <v>37</v>
      </c>
      <c r="N425" s="61">
        <v>2582</v>
      </c>
    </row>
    <row r="426" spans="2:14" x14ac:dyDescent="0.25">
      <c r="B426" s="50">
        <f t="shared" si="6"/>
        <v>42.100000000000328</v>
      </c>
      <c r="C426" s="34">
        <v>2501</v>
      </c>
      <c r="D426" s="32">
        <v>243.68</v>
      </c>
      <c r="E426" s="32">
        <v>213.7</v>
      </c>
      <c r="F426" s="32">
        <v>107.52</v>
      </c>
      <c r="G426" s="32">
        <v>103.25</v>
      </c>
      <c r="H426" s="32">
        <v>779.68</v>
      </c>
      <c r="I426" s="34">
        <v>5</v>
      </c>
      <c r="J426" s="32">
        <v>105</v>
      </c>
      <c r="K426" s="56">
        <v>1</v>
      </c>
      <c r="L426" s="56">
        <v>16.667000000000002</v>
      </c>
      <c r="M426" s="32">
        <v>37</v>
      </c>
      <c r="N426" s="61">
        <v>2580</v>
      </c>
    </row>
    <row r="427" spans="2:14" x14ac:dyDescent="0.25">
      <c r="B427" s="50">
        <f t="shared" si="6"/>
        <v>42.20000000000033</v>
      </c>
      <c r="C427" s="34">
        <v>2501</v>
      </c>
      <c r="D427" s="32">
        <v>244.43</v>
      </c>
      <c r="E427" s="32">
        <v>214.36</v>
      </c>
      <c r="F427" s="32">
        <v>107.56</v>
      </c>
      <c r="G427" s="32">
        <v>103.25</v>
      </c>
      <c r="H427" s="32">
        <v>806.03</v>
      </c>
      <c r="I427" s="34">
        <v>5</v>
      </c>
      <c r="J427" s="32">
        <v>105</v>
      </c>
      <c r="K427" s="56">
        <v>1</v>
      </c>
      <c r="L427" s="56">
        <v>16.667000000000002</v>
      </c>
      <c r="M427" s="32">
        <v>37</v>
      </c>
      <c r="N427" s="61">
        <v>2586</v>
      </c>
    </row>
    <row r="428" spans="2:14" x14ac:dyDescent="0.25">
      <c r="B428" s="50">
        <f t="shared" si="6"/>
        <v>42.300000000000331</v>
      </c>
      <c r="C428" s="34">
        <v>2502</v>
      </c>
      <c r="D428" s="32">
        <v>244.92</v>
      </c>
      <c r="E428" s="32">
        <v>215.06</v>
      </c>
      <c r="F428" s="32">
        <v>107.59</v>
      </c>
      <c r="G428" s="32">
        <v>103.3</v>
      </c>
      <c r="H428" s="32">
        <v>923.55</v>
      </c>
      <c r="I428" s="34">
        <v>5</v>
      </c>
      <c r="J428" s="32">
        <v>105</v>
      </c>
      <c r="K428" s="56">
        <v>1</v>
      </c>
      <c r="L428" s="56">
        <v>16.667000000000002</v>
      </c>
      <c r="M428" s="32">
        <v>37</v>
      </c>
      <c r="N428" s="61">
        <v>2584</v>
      </c>
    </row>
    <row r="429" spans="2:14" x14ac:dyDescent="0.25">
      <c r="B429" s="50">
        <f t="shared" si="6"/>
        <v>42.400000000000333</v>
      </c>
      <c r="C429" s="34">
        <v>2499</v>
      </c>
      <c r="D429" s="32">
        <v>245.26</v>
      </c>
      <c r="E429" s="32">
        <v>215.43</v>
      </c>
      <c r="F429" s="32">
        <v>107.61</v>
      </c>
      <c r="G429" s="32">
        <v>103.31</v>
      </c>
      <c r="H429" s="32">
        <v>846.95</v>
      </c>
      <c r="I429" s="34">
        <v>5</v>
      </c>
      <c r="J429" s="32">
        <v>105</v>
      </c>
      <c r="K429" s="56">
        <v>1</v>
      </c>
      <c r="L429" s="56">
        <v>16.667000000000002</v>
      </c>
      <c r="M429" s="32">
        <v>37</v>
      </c>
      <c r="N429" s="61">
        <v>2583</v>
      </c>
    </row>
    <row r="430" spans="2:14" x14ac:dyDescent="0.25">
      <c r="B430" s="50">
        <f t="shared" si="6"/>
        <v>42.500000000000334</v>
      </c>
      <c r="C430" s="34">
        <v>2500</v>
      </c>
      <c r="D430" s="32">
        <v>246.1</v>
      </c>
      <c r="E430" s="32">
        <v>215.95</v>
      </c>
      <c r="F430" s="32">
        <v>107.61</v>
      </c>
      <c r="G430" s="32">
        <v>103.35</v>
      </c>
      <c r="H430" s="32">
        <v>841.63</v>
      </c>
      <c r="I430" s="34">
        <v>5</v>
      </c>
      <c r="J430" s="32">
        <v>105</v>
      </c>
      <c r="K430" s="56">
        <v>1</v>
      </c>
      <c r="L430" s="56">
        <v>16.667000000000002</v>
      </c>
      <c r="M430" s="32">
        <v>37</v>
      </c>
      <c r="N430" s="61">
        <v>2589</v>
      </c>
    </row>
    <row r="431" spans="2:14" x14ac:dyDescent="0.25">
      <c r="B431" s="50">
        <f t="shared" si="6"/>
        <v>42.600000000000335</v>
      </c>
      <c r="C431" s="34">
        <v>2501</v>
      </c>
      <c r="D431" s="32">
        <v>246.56</v>
      </c>
      <c r="E431" s="32">
        <v>216.68</v>
      </c>
      <c r="F431" s="32">
        <v>107.65</v>
      </c>
      <c r="G431" s="32">
        <v>103.35</v>
      </c>
      <c r="H431" s="32">
        <v>805.1</v>
      </c>
      <c r="I431" s="34">
        <v>5</v>
      </c>
      <c r="J431" s="32">
        <v>105</v>
      </c>
      <c r="K431" s="56">
        <v>1</v>
      </c>
      <c r="L431" s="56">
        <v>16.667000000000002</v>
      </c>
      <c r="M431" s="32">
        <v>37</v>
      </c>
      <c r="N431" s="61">
        <v>2587</v>
      </c>
    </row>
    <row r="432" spans="2:14" x14ac:dyDescent="0.25">
      <c r="B432" s="50">
        <f t="shared" si="6"/>
        <v>42.700000000000337</v>
      </c>
      <c r="C432" s="34">
        <v>2502</v>
      </c>
      <c r="D432" s="32">
        <v>247.13</v>
      </c>
      <c r="E432" s="32">
        <v>217.21</v>
      </c>
      <c r="F432" s="32">
        <v>107.68</v>
      </c>
      <c r="G432" s="32">
        <v>103.41</v>
      </c>
      <c r="H432" s="32">
        <v>852.15</v>
      </c>
      <c r="I432" s="34">
        <v>5</v>
      </c>
      <c r="J432" s="32">
        <v>105</v>
      </c>
      <c r="K432" s="56">
        <v>1</v>
      </c>
      <c r="L432" s="56">
        <v>16.667000000000002</v>
      </c>
      <c r="M432" s="32">
        <v>37</v>
      </c>
      <c r="N432" s="61">
        <v>2589</v>
      </c>
    </row>
    <row r="433" spans="2:14" x14ac:dyDescent="0.25">
      <c r="B433" s="50">
        <f t="shared" si="6"/>
        <v>42.800000000000338</v>
      </c>
      <c r="C433" s="34">
        <v>2503</v>
      </c>
      <c r="D433" s="32">
        <v>247.86</v>
      </c>
      <c r="E433" s="32">
        <v>217.97</v>
      </c>
      <c r="F433" s="32">
        <v>107.71</v>
      </c>
      <c r="G433" s="32">
        <v>103.45</v>
      </c>
      <c r="H433" s="32">
        <v>781.29</v>
      </c>
      <c r="I433" s="34">
        <v>5</v>
      </c>
      <c r="J433" s="32">
        <v>105</v>
      </c>
      <c r="K433" s="56">
        <v>1</v>
      </c>
      <c r="L433" s="56">
        <v>16.667000000000002</v>
      </c>
      <c r="M433" s="32">
        <v>37</v>
      </c>
      <c r="N433" s="61">
        <v>2593</v>
      </c>
    </row>
    <row r="434" spans="2:14" x14ac:dyDescent="0.25">
      <c r="B434" s="50">
        <f t="shared" si="6"/>
        <v>42.90000000000034</v>
      </c>
      <c r="C434" s="34">
        <v>2502</v>
      </c>
      <c r="D434" s="32">
        <v>248.21</v>
      </c>
      <c r="E434" s="32">
        <v>218.56</v>
      </c>
      <c r="F434" s="32">
        <v>107.71</v>
      </c>
      <c r="G434" s="32">
        <v>103.51</v>
      </c>
      <c r="H434" s="32">
        <v>824.61</v>
      </c>
      <c r="I434" s="34">
        <v>5</v>
      </c>
      <c r="J434" s="32">
        <v>105</v>
      </c>
      <c r="K434" s="56">
        <v>1</v>
      </c>
      <c r="L434" s="56">
        <v>16.667000000000002</v>
      </c>
      <c r="M434" s="32">
        <v>38</v>
      </c>
      <c r="N434" s="61">
        <v>2594</v>
      </c>
    </row>
    <row r="435" spans="2:14" x14ac:dyDescent="0.25">
      <c r="B435" s="50">
        <f t="shared" si="6"/>
        <v>43.000000000000341</v>
      </c>
      <c r="C435" s="34">
        <v>2501</v>
      </c>
      <c r="D435" s="32">
        <v>248.88</v>
      </c>
      <c r="E435" s="32">
        <v>219.19</v>
      </c>
      <c r="F435" s="32">
        <v>107.77</v>
      </c>
      <c r="G435" s="32">
        <v>103.51</v>
      </c>
      <c r="H435" s="32">
        <v>880.92</v>
      </c>
      <c r="I435" s="34">
        <v>5</v>
      </c>
      <c r="J435" s="32">
        <v>105</v>
      </c>
      <c r="K435" s="56">
        <v>1</v>
      </c>
      <c r="L435" s="56">
        <v>16.667000000000002</v>
      </c>
      <c r="M435" s="32">
        <v>38</v>
      </c>
      <c r="N435" s="61">
        <v>2598</v>
      </c>
    </row>
    <row r="436" spans="2:14" x14ac:dyDescent="0.25">
      <c r="B436" s="50">
        <f t="shared" si="6"/>
        <v>43.100000000000342</v>
      </c>
      <c r="C436" s="34">
        <v>2501</v>
      </c>
      <c r="D436" s="32">
        <v>249.56</v>
      </c>
      <c r="E436" s="32">
        <v>219.91</v>
      </c>
      <c r="F436" s="32">
        <v>107.8</v>
      </c>
      <c r="G436" s="32">
        <v>103.55</v>
      </c>
      <c r="H436" s="32">
        <v>791.09</v>
      </c>
      <c r="I436" s="34">
        <v>5</v>
      </c>
      <c r="J436" s="32">
        <v>105</v>
      </c>
      <c r="K436" s="56">
        <v>1</v>
      </c>
      <c r="L436" s="56">
        <v>16.667000000000002</v>
      </c>
      <c r="M436" s="32">
        <v>38</v>
      </c>
      <c r="N436" s="61">
        <v>2598</v>
      </c>
    </row>
    <row r="437" spans="2:14" x14ac:dyDescent="0.25">
      <c r="B437" s="50">
        <f t="shared" si="6"/>
        <v>43.200000000000344</v>
      </c>
      <c r="C437" s="34">
        <v>2501</v>
      </c>
      <c r="D437" s="32">
        <v>250.16</v>
      </c>
      <c r="E437" s="32">
        <v>220.63</v>
      </c>
      <c r="F437" s="32">
        <v>107.82</v>
      </c>
      <c r="G437" s="32">
        <v>103.6</v>
      </c>
      <c r="H437" s="32">
        <v>855</v>
      </c>
      <c r="I437" s="34">
        <v>5</v>
      </c>
      <c r="J437" s="32">
        <v>105</v>
      </c>
      <c r="K437" s="56">
        <v>1</v>
      </c>
      <c r="L437" s="56">
        <v>16.667000000000002</v>
      </c>
      <c r="M437" s="32">
        <v>38</v>
      </c>
      <c r="N437" s="61">
        <v>2598</v>
      </c>
    </row>
    <row r="438" spans="2:14" x14ac:dyDescent="0.25">
      <c r="B438" s="50">
        <f t="shared" si="6"/>
        <v>43.300000000000345</v>
      </c>
      <c r="C438" s="34">
        <v>2502</v>
      </c>
      <c r="D438" s="32">
        <v>250.57</v>
      </c>
      <c r="E438" s="32">
        <v>221.26</v>
      </c>
      <c r="F438" s="32">
        <v>107.82</v>
      </c>
      <c r="G438" s="32">
        <v>103.64</v>
      </c>
      <c r="H438" s="32">
        <v>860.15</v>
      </c>
      <c r="I438" s="34">
        <v>5</v>
      </c>
      <c r="J438" s="32">
        <v>105</v>
      </c>
      <c r="K438" s="56">
        <v>1</v>
      </c>
      <c r="L438" s="56">
        <v>16.667000000000002</v>
      </c>
      <c r="M438" s="32">
        <v>38</v>
      </c>
      <c r="N438" s="61">
        <v>2598</v>
      </c>
    </row>
    <row r="439" spans="2:14" x14ac:dyDescent="0.25">
      <c r="B439" s="50">
        <f t="shared" si="6"/>
        <v>43.400000000000347</v>
      </c>
      <c r="C439" s="34">
        <v>2503</v>
      </c>
      <c r="D439" s="32">
        <v>251.14</v>
      </c>
      <c r="E439" s="32">
        <v>221.7</v>
      </c>
      <c r="F439" s="32">
        <v>107.85</v>
      </c>
      <c r="G439" s="32">
        <v>103.64</v>
      </c>
      <c r="H439" s="32">
        <v>767.97</v>
      </c>
      <c r="I439" s="34">
        <v>5</v>
      </c>
      <c r="J439" s="32">
        <v>105</v>
      </c>
      <c r="K439" s="56">
        <v>1</v>
      </c>
      <c r="L439" s="56">
        <v>16.667000000000002</v>
      </c>
      <c r="M439" s="32">
        <v>38</v>
      </c>
      <c r="N439" s="61">
        <v>2600</v>
      </c>
    </row>
    <row r="440" spans="2:14" x14ac:dyDescent="0.25">
      <c r="B440" s="50">
        <f t="shared" si="6"/>
        <v>43.500000000000348</v>
      </c>
      <c r="C440" s="34">
        <v>2502</v>
      </c>
      <c r="D440" s="32">
        <v>251.62</v>
      </c>
      <c r="E440" s="32">
        <v>222.39</v>
      </c>
      <c r="F440" s="32">
        <v>107.9</v>
      </c>
      <c r="G440" s="32">
        <v>103.7</v>
      </c>
      <c r="H440" s="32">
        <v>841.62</v>
      </c>
      <c r="I440" s="34">
        <v>5</v>
      </c>
      <c r="J440" s="32">
        <v>105</v>
      </c>
      <c r="K440" s="56">
        <v>1</v>
      </c>
      <c r="L440" s="56">
        <v>16.667000000000002</v>
      </c>
      <c r="M440" s="32">
        <v>38</v>
      </c>
      <c r="N440" s="61">
        <v>2603</v>
      </c>
    </row>
    <row r="441" spans="2:14" x14ac:dyDescent="0.25">
      <c r="B441" s="50">
        <f t="shared" si="6"/>
        <v>43.60000000000035</v>
      </c>
      <c r="C441" s="34">
        <v>2502</v>
      </c>
      <c r="D441" s="32">
        <v>252.34</v>
      </c>
      <c r="E441" s="32">
        <v>222.97</v>
      </c>
      <c r="F441" s="32">
        <v>107.95</v>
      </c>
      <c r="G441" s="32">
        <v>103.75</v>
      </c>
      <c r="H441" s="32">
        <v>854.38</v>
      </c>
      <c r="I441" s="34">
        <v>5</v>
      </c>
      <c r="J441" s="32">
        <v>105</v>
      </c>
      <c r="K441" s="56">
        <v>1</v>
      </c>
      <c r="L441" s="56">
        <v>16.667000000000002</v>
      </c>
      <c r="M441" s="32">
        <v>38</v>
      </c>
      <c r="N441" s="61">
        <v>2607</v>
      </c>
    </row>
    <row r="442" spans="2:14" x14ac:dyDescent="0.25">
      <c r="B442" s="50">
        <f t="shared" si="6"/>
        <v>43.700000000000351</v>
      </c>
      <c r="C442" s="34">
        <v>2500</v>
      </c>
      <c r="D442" s="32">
        <v>252.83</v>
      </c>
      <c r="E442" s="32">
        <v>223.67</v>
      </c>
      <c r="F442" s="32">
        <v>107.95</v>
      </c>
      <c r="G442" s="32">
        <v>103.8</v>
      </c>
      <c r="H442" s="32">
        <v>773.52</v>
      </c>
      <c r="I442" s="34">
        <v>5</v>
      </c>
      <c r="J442" s="32">
        <v>105</v>
      </c>
      <c r="K442" s="56">
        <v>1</v>
      </c>
      <c r="L442" s="56">
        <v>16.667000000000002</v>
      </c>
      <c r="M442" s="32">
        <v>38</v>
      </c>
      <c r="N442" s="61">
        <v>2606</v>
      </c>
    </row>
    <row r="443" spans="2:14" x14ac:dyDescent="0.25">
      <c r="B443" s="50">
        <f t="shared" si="6"/>
        <v>43.800000000000352</v>
      </c>
      <c r="C443" s="34">
        <v>2502</v>
      </c>
      <c r="D443" s="32">
        <v>253.41</v>
      </c>
      <c r="E443" s="32">
        <v>224.13</v>
      </c>
      <c r="F443" s="32">
        <v>107.97</v>
      </c>
      <c r="G443" s="32">
        <v>103.8</v>
      </c>
      <c r="H443" s="32">
        <v>722.09</v>
      </c>
      <c r="I443" s="34">
        <v>5</v>
      </c>
      <c r="J443" s="32">
        <v>105</v>
      </c>
      <c r="K443" s="56">
        <v>1</v>
      </c>
      <c r="L443" s="56">
        <v>16.667000000000002</v>
      </c>
      <c r="M443" s="32">
        <v>38</v>
      </c>
      <c r="N443" s="61">
        <v>2607</v>
      </c>
    </row>
    <row r="444" spans="2:14" x14ac:dyDescent="0.25">
      <c r="B444" s="50">
        <f t="shared" si="6"/>
        <v>43.900000000000354</v>
      </c>
      <c r="C444" s="34">
        <v>2503</v>
      </c>
      <c r="D444" s="32">
        <v>254.04</v>
      </c>
      <c r="E444" s="32">
        <v>224.89</v>
      </c>
      <c r="F444" s="32">
        <v>108</v>
      </c>
      <c r="G444" s="32">
        <v>103.83</v>
      </c>
      <c r="H444" s="32">
        <v>791.31</v>
      </c>
      <c r="I444" s="34">
        <v>5</v>
      </c>
      <c r="J444" s="32">
        <v>105</v>
      </c>
      <c r="K444" s="56">
        <v>1</v>
      </c>
      <c r="L444" s="56">
        <v>16.667000000000002</v>
      </c>
      <c r="M444" s="32">
        <v>38</v>
      </c>
      <c r="N444" s="61">
        <v>2609</v>
      </c>
    </row>
    <row r="445" spans="2:14" x14ac:dyDescent="0.25">
      <c r="B445" s="50">
        <f t="shared" si="6"/>
        <v>44.000000000000355</v>
      </c>
      <c r="C445" s="34">
        <v>2502</v>
      </c>
      <c r="D445" s="32">
        <v>254.67</v>
      </c>
      <c r="E445" s="32">
        <v>225.53</v>
      </c>
      <c r="F445" s="32">
        <v>108.04</v>
      </c>
      <c r="G445" s="32">
        <v>103.88</v>
      </c>
      <c r="H445" s="32">
        <v>764.78</v>
      </c>
      <c r="I445" s="34">
        <v>5</v>
      </c>
      <c r="J445" s="32">
        <v>105</v>
      </c>
      <c r="K445" s="56">
        <v>1</v>
      </c>
      <c r="L445" s="56">
        <v>16.667000000000002</v>
      </c>
      <c r="M445" s="32">
        <v>38</v>
      </c>
      <c r="N445" s="61">
        <v>2610</v>
      </c>
    </row>
    <row r="446" spans="2:14" x14ac:dyDescent="0.25">
      <c r="B446" s="50">
        <f t="shared" si="6"/>
        <v>44.100000000000357</v>
      </c>
      <c r="C446" s="34">
        <v>2502</v>
      </c>
      <c r="D446" s="32">
        <v>255.43</v>
      </c>
      <c r="E446" s="32">
        <v>226.25</v>
      </c>
      <c r="F446" s="32">
        <v>108.04</v>
      </c>
      <c r="G446" s="32">
        <v>103.88</v>
      </c>
      <c r="H446" s="32">
        <v>802.82</v>
      </c>
      <c r="I446" s="34">
        <v>5</v>
      </c>
      <c r="J446" s="32">
        <v>105</v>
      </c>
      <c r="K446" s="56">
        <v>1</v>
      </c>
      <c r="L446" s="56">
        <v>16.667000000000002</v>
      </c>
      <c r="M446" s="32">
        <v>38</v>
      </c>
      <c r="N446" s="61">
        <v>2616</v>
      </c>
    </row>
    <row r="447" spans="2:14" x14ac:dyDescent="0.25">
      <c r="B447" s="50">
        <f t="shared" si="6"/>
        <v>44.200000000000358</v>
      </c>
      <c r="C447" s="34">
        <v>2501</v>
      </c>
      <c r="D447" s="32">
        <v>255.83</v>
      </c>
      <c r="E447" s="32">
        <v>226.95</v>
      </c>
      <c r="F447" s="32">
        <v>108.09</v>
      </c>
      <c r="G447" s="32">
        <v>103.96</v>
      </c>
      <c r="H447" s="32">
        <v>740.23</v>
      </c>
      <c r="I447" s="34">
        <v>5</v>
      </c>
      <c r="J447" s="32">
        <v>105</v>
      </c>
      <c r="K447" s="56">
        <v>1</v>
      </c>
      <c r="L447" s="56">
        <v>16.667000000000002</v>
      </c>
      <c r="M447" s="32">
        <v>38</v>
      </c>
      <c r="N447" s="61">
        <v>2615</v>
      </c>
    </row>
    <row r="448" spans="2:14" x14ac:dyDescent="0.25">
      <c r="B448" s="50">
        <f t="shared" si="6"/>
        <v>44.30000000000036</v>
      </c>
      <c r="C448" s="34">
        <v>2501</v>
      </c>
      <c r="D448" s="32">
        <v>256.63</v>
      </c>
      <c r="E448" s="32">
        <v>227.67</v>
      </c>
      <c r="F448" s="32">
        <v>108.13</v>
      </c>
      <c r="G448" s="32">
        <v>104.02</v>
      </c>
      <c r="H448" s="32">
        <v>806.5</v>
      </c>
      <c r="I448" s="34">
        <v>5</v>
      </c>
      <c r="J448" s="32">
        <v>105</v>
      </c>
      <c r="K448" s="56">
        <v>1</v>
      </c>
      <c r="L448" s="56">
        <v>16.667000000000002</v>
      </c>
      <c r="M448" s="32">
        <v>38</v>
      </c>
      <c r="N448" s="61">
        <v>2618</v>
      </c>
    </row>
    <row r="449" spans="2:14" x14ac:dyDescent="0.25">
      <c r="B449" s="50">
        <f t="shared" si="6"/>
        <v>44.400000000000361</v>
      </c>
      <c r="C449" s="34">
        <v>2502</v>
      </c>
      <c r="D449" s="32">
        <v>257.42</v>
      </c>
      <c r="E449" s="32">
        <v>228.49</v>
      </c>
      <c r="F449" s="32">
        <v>108.15</v>
      </c>
      <c r="G449" s="32">
        <v>104.05</v>
      </c>
      <c r="H449" s="32">
        <v>799.96</v>
      </c>
      <c r="I449" s="34">
        <v>5</v>
      </c>
      <c r="J449" s="32">
        <v>105</v>
      </c>
      <c r="K449" s="56">
        <v>1</v>
      </c>
      <c r="L449" s="56">
        <v>16.667000000000002</v>
      </c>
      <c r="M449" s="32">
        <v>39</v>
      </c>
      <c r="N449" s="61">
        <v>2619</v>
      </c>
    </row>
    <row r="450" spans="2:14" x14ac:dyDescent="0.25">
      <c r="B450" s="50">
        <f t="shared" si="6"/>
        <v>44.500000000000362</v>
      </c>
      <c r="C450" s="34">
        <v>2502</v>
      </c>
      <c r="D450" s="32">
        <v>258.08</v>
      </c>
      <c r="E450" s="32">
        <v>229.36</v>
      </c>
      <c r="F450" s="32">
        <v>108.15</v>
      </c>
      <c r="G450" s="32">
        <v>104.09</v>
      </c>
      <c r="H450" s="32">
        <v>851</v>
      </c>
      <c r="I450" s="34">
        <v>5</v>
      </c>
      <c r="J450" s="32">
        <v>105</v>
      </c>
      <c r="K450" s="56">
        <v>1</v>
      </c>
      <c r="L450" s="56">
        <v>16.667000000000002</v>
      </c>
      <c r="M450" s="32">
        <v>39</v>
      </c>
      <c r="N450" s="61">
        <v>2621</v>
      </c>
    </row>
    <row r="451" spans="2:14" x14ac:dyDescent="0.25">
      <c r="B451" s="50">
        <f t="shared" si="6"/>
        <v>44.600000000000364</v>
      </c>
      <c r="C451" s="34">
        <v>2502</v>
      </c>
      <c r="D451" s="32">
        <v>258.58999999999997</v>
      </c>
      <c r="E451" s="32">
        <v>230.08</v>
      </c>
      <c r="F451" s="32">
        <v>108.18</v>
      </c>
      <c r="G451" s="32">
        <v>104.09</v>
      </c>
      <c r="H451" s="32">
        <v>779.08</v>
      </c>
      <c r="I451" s="34">
        <v>5</v>
      </c>
      <c r="J451" s="32">
        <v>105</v>
      </c>
      <c r="K451" s="56">
        <v>1</v>
      </c>
      <c r="L451" s="56">
        <v>16.667000000000002</v>
      </c>
      <c r="M451" s="32">
        <v>39</v>
      </c>
      <c r="N451" s="61">
        <v>2624</v>
      </c>
    </row>
    <row r="452" spans="2:14" x14ac:dyDescent="0.25">
      <c r="B452" s="50">
        <f t="shared" si="6"/>
        <v>44.700000000000365</v>
      </c>
      <c r="C452" s="34">
        <v>2502</v>
      </c>
      <c r="D452" s="32">
        <v>259.41000000000003</v>
      </c>
      <c r="E452" s="32">
        <v>230.76</v>
      </c>
      <c r="F452" s="32">
        <v>108.22</v>
      </c>
      <c r="G452" s="32">
        <v>104.13</v>
      </c>
      <c r="H452" s="32">
        <v>775.77</v>
      </c>
      <c r="I452" s="34">
        <v>5</v>
      </c>
      <c r="J452" s="32">
        <v>105</v>
      </c>
      <c r="K452" s="56">
        <v>1</v>
      </c>
      <c r="L452" s="56">
        <v>16.667000000000002</v>
      </c>
      <c r="M452" s="32">
        <v>39</v>
      </c>
      <c r="N452" s="61">
        <v>2627</v>
      </c>
    </row>
    <row r="453" spans="2:14" x14ac:dyDescent="0.25">
      <c r="B453" s="50">
        <f t="shared" si="6"/>
        <v>44.800000000000367</v>
      </c>
      <c r="C453" s="34">
        <v>2500</v>
      </c>
      <c r="D453" s="32">
        <v>260.08</v>
      </c>
      <c r="E453" s="32">
        <v>231.59</v>
      </c>
      <c r="F453" s="32">
        <v>108.27</v>
      </c>
      <c r="G453" s="32">
        <v>104.2</v>
      </c>
      <c r="H453" s="32">
        <v>800.34</v>
      </c>
      <c r="I453" s="34">
        <v>5</v>
      </c>
      <c r="J453" s="32">
        <v>105</v>
      </c>
      <c r="K453" s="56">
        <v>1</v>
      </c>
      <c r="L453" s="56">
        <v>16.667000000000002</v>
      </c>
      <c r="M453" s="32">
        <v>39</v>
      </c>
      <c r="N453" s="61">
        <v>2629</v>
      </c>
    </row>
    <row r="454" spans="2:14" x14ac:dyDescent="0.25">
      <c r="B454" s="50">
        <f t="shared" si="6"/>
        <v>44.900000000000368</v>
      </c>
      <c r="C454" s="34">
        <v>2501</v>
      </c>
      <c r="D454" s="32">
        <v>260.68</v>
      </c>
      <c r="E454" s="32">
        <v>232.27</v>
      </c>
      <c r="F454" s="32">
        <v>108.27</v>
      </c>
      <c r="G454" s="32">
        <v>104.24</v>
      </c>
      <c r="H454" s="32">
        <v>741.36</v>
      </c>
      <c r="I454" s="34">
        <v>5</v>
      </c>
      <c r="J454" s="32">
        <v>105</v>
      </c>
      <c r="K454" s="56">
        <v>1</v>
      </c>
      <c r="L454" s="56">
        <v>16.667000000000002</v>
      </c>
      <c r="M454" s="32">
        <v>39</v>
      </c>
      <c r="N454" s="61">
        <v>2628</v>
      </c>
    </row>
    <row r="455" spans="2:14" x14ac:dyDescent="0.25">
      <c r="B455" s="50">
        <f t="shared" si="6"/>
        <v>45.000000000000369</v>
      </c>
      <c r="C455" s="34">
        <v>2501</v>
      </c>
      <c r="D455" s="32">
        <v>261.39</v>
      </c>
      <c r="E455" s="32">
        <v>233.01</v>
      </c>
      <c r="F455" s="32">
        <v>108.3</v>
      </c>
      <c r="G455" s="32">
        <v>104.24</v>
      </c>
      <c r="H455" s="32">
        <v>725.07</v>
      </c>
      <c r="I455" s="34">
        <v>5</v>
      </c>
      <c r="J455" s="32">
        <v>105</v>
      </c>
      <c r="K455" s="56">
        <v>1</v>
      </c>
      <c r="L455" s="56">
        <v>16.667000000000002</v>
      </c>
      <c r="M455" s="32">
        <v>39</v>
      </c>
      <c r="N455" s="61">
        <v>2631</v>
      </c>
    </row>
    <row r="456" spans="2:14" x14ac:dyDescent="0.25">
      <c r="B456" s="50">
        <f t="shared" ref="B456:B519" si="7">+B455+0.1</f>
        <v>45.100000000000371</v>
      </c>
      <c r="C456" s="34">
        <v>2503</v>
      </c>
      <c r="D456" s="32">
        <v>261.85000000000002</v>
      </c>
      <c r="E456" s="32">
        <v>233.81</v>
      </c>
      <c r="F456" s="32">
        <v>108.33</v>
      </c>
      <c r="G456" s="32">
        <v>104.29</v>
      </c>
      <c r="H456" s="32">
        <v>769.87</v>
      </c>
      <c r="I456" s="34">
        <v>5</v>
      </c>
      <c r="J456" s="32">
        <v>105</v>
      </c>
      <c r="K456" s="56">
        <v>1</v>
      </c>
      <c r="L456" s="56">
        <v>16.667000000000002</v>
      </c>
      <c r="M456" s="32">
        <v>39</v>
      </c>
      <c r="N456" s="61">
        <v>2633</v>
      </c>
    </row>
    <row r="457" spans="2:14" x14ac:dyDescent="0.25">
      <c r="B457" s="50">
        <f t="shared" si="7"/>
        <v>45.200000000000372</v>
      </c>
      <c r="C457" s="34">
        <v>2502</v>
      </c>
      <c r="D457" s="32">
        <v>262.16000000000003</v>
      </c>
      <c r="E457" s="32">
        <v>234.27</v>
      </c>
      <c r="F457" s="32">
        <v>108.39</v>
      </c>
      <c r="G457" s="32">
        <v>104.35</v>
      </c>
      <c r="H457" s="32">
        <v>738.38</v>
      </c>
      <c r="I457" s="34">
        <v>5</v>
      </c>
      <c r="J457" s="32">
        <v>105</v>
      </c>
      <c r="K457" s="56">
        <v>1</v>
      </c>
      <c r="L457" s="56">
        <v>16.667000000000002</v>
      </c>
      <c r="M457" s="32">
        <v>39</v>
      </c>
      <c r="N457" s="61">
        <v>2630</v>
      </c>
    </row>
    <row r="458" spans="2:14" x14ac:dyDescent="0.25">
      <c r="B458" s="50">
        <f t="shared" si="7"/>
        <v>45.300000000000374</v>
      </c>
      <c r="C458" s="34">
        <v>2502</v>
      </c>
      <c r="D458" s="32">
        <v>262.68</v>
      </c>
      <c r="E458" s="32">
        <v>234.79</v>
      </c>
      <c r="F458" s="32">
        <v>108.39</v>
      </c>
      <c r="G458" s="32">
        <v>104.41</v>
      </c>
      <c r="H458" s="32">
        <v>903.31</v>
      </c>
      <c r="I458" s="34">
        <v>5</v>
      </c>
      <c r="J458" s="32">
        <v>105</v>
      </c>
      <c r="K458" s="56">
        <v>1</v>
      </c>
      <c r="L458" s="56">
        <v>16.667000000000002</v>
      </c>
      <c r="M458" s="32">
        <v>39</v>
      </c>
      <c r="N458" s="61">
        <v>2635</v>
      </c>
    </row>
    <row r="459" spans="2:14" x14ac:dyDescent="0.25">
      <c r="B459" s="50">
        <f t="shared" si="7"/>
        <v>45.400000000000375</v>
      </c>
      <c r="C459" s="34">
        <v>2501</v>
      </c>
      <c r="D459" s="32">
        <v>263.25</v>
      </c>
      <c r="E459" s="32">
        <v>235.35</v>
      </c>
      <c r="F459" s="32">
        <v>108.41</v>
      </c>
      <c r="G459" s="32">
        <v>104.41</v>
      </c>
      <c r="H459" s="32">
        <v>852.72</v>
      </c>
      <c r="I459" s="34">
        <v>5</v>
      </c>
      <c r="J459" s="32">
        <v>105</v>
      </c>
      <c r="K459" s="56">
        <v>1</v>
      </c>
      <c r="L459" s="56">
        <v>16.667000000000002</v>
      </c>
      <c r="M459" s="32">
        <v>39</v>
      </c>
      <c r="N459" s="61">
        <v>2634</v>
      </c>
    </row>
    <row r="460" spans="2:14" x14ac:dyDescent="0.25">
      <c r="B460" s="50">
        <f t="shared" si="7"/>
        <v>45.500000000000377</v>
      </c>
      <c r="C460" s="34">
        <v>2501</v>
      </c>
      <c r="D460" s="32">
        <v>263.61</v>
      </c>
      <c r="E460" s="32">
        <v>235.86</v>
      </c>
      <c r="F460" s="32">
        <v>108.44</v>
      </c>
      <c r="G460" s="32">
        <v>104.44</v>
      </c>
      <c r="H460" s="32">
        <v>818.8</v>
      </c>
      <c r="I460" s="34">
        <v>5</v>
      </c>
      <c r="J460" s="32">
        <v>105</v>
      </c>
      <c r="K460" s="56">
        <v>1</v>
      </c>
      <c r="L460" s="56">
        <v>16.667000000000002</v>
      </c>
      <c r="M460" s="32">
        <v>39</v>
      </c>
      <c r="N460" s="61">
        <v>2636</v>
      </c>
    </row>
    <row r="461" spans="2:14" x14ac:dyDescent="0.25">
      <c r="B461" s="50">
        <f t="shared" si="7"/>
        <v>45.600000000000378</v>
      </c>
      <c r="C461" s="34">
        <v>2500</v>
      </c>
      <c r="D461" s="32">
        <v>264.31</v>
      </c>
      <c r="E461" s="32">
        <v>236.59</v>
      </c>
      <c r="F461" s="32">
        <v>108.49</v>
      </c>
      <c r="G461" s="32">
        <v>104.51</v>
      </c>
      <c r="H461" s="32">
        <v>814.91</v>
      </c>
      <c r="I461" s="34">
        <v>5</v>
      </c>
      <c r="J461" s="32">
        <v>105</v>
      </c>
      <c r="K461" s="56">
        <v>1</v>
      </c>
      <c r="L461" s="56">
        <v>16.667000000000002</v>
      </c>
      <c r="M461" s="32">
        <v>39</v>
      </c>
      <c r="N461" s="61">
        <v>2638</v>
      </c>
    </row>
    <row r="462" spans="2:14" x14ac:dyDescent="0.25">
      <c r="B462" s="50">
        <f t="shared" si="7"/>
        <v>45.700000000000379</v>
      </c>
      <c r="C462" s="34">
        <v>2503</v>
      </c>
      <c r="D462" s="32">
        <v>265.02999999999997</v>
      </c>
      <c r="E462" s="32">
        <v>237.37</v>
      </c>
      <c r="F462" s="32">
        <v>108.49</v>
      </c>
      <c r="G462" s="32">
        <v>104.55</v>
      </c>
      <c r="H462" s="32">
        <v>799.21</v>
      </c>
      <c r="I462" s="34">
        <v>5</v>
      </c>
      <c r="J462" s="32">
        <v>105</v>
      </c>
      <c r="K462" s="56">
        <v>1</v>
      </c>
      <c r="L462" s="56">
        <v>16.667000000000002</v>
      </c>
      <c r="M462" s="32">
        <v>39</v>
      </c>
      <c r="N462" s="61">
        <v>2644</v>
      </c>
    </row>
    <row r="463" spans="2:14" x14ac:dyDescent="0.25">
      <c r="B463" s="50">
        <f t="shared" si="7"/>
        <v>45.800000000000381</v>
      </c>
      <c r="C463" s="34">
        <v>2503</v>
      </c>
      <c r="D463" s="32">
        <v>265.61</v>
      </c>
      <c r="E463" s="32">
        <v>238.24</v>
      </c>
      <c r="F463" s="32">
        <v>108.51</v>
      </c>
      <c r="G463" s="32">
        <v>104.55</v>
      </c>
      <c r="H463" s="32">
        <v>895.05</v>
      </c>
      <c r="I463" s="34">
        <v>5</v>
      </c>
      <c r="J463" s="32">
        <v>105</v>
      </c>
      <c r="K463" s="56">
        <v>1</v>
      </c>
      <c r="L463" s="56">
        <v>16.667000000000002</v>
      </c>
      <c r="M463" s="32">
        <v>39</v>
      </c>
      <c r="N463" s="61">
        <v>2645</v>
      </c>
    </row>
    <row r="464" spans="2:14" x14ac:dyDescent="0.25">
      <c r="B464" s="50">
        <f t="shared" si="7"/>
        <v>45.900000000000382</v>
      </c>
      <c r="C464" s="34">
        <v>2501</v>
      </c>
      <c r="D464" s="32">
        <v>266.49</v>
      </c>
      <c r="E464" s="32">
        <v>239.08</v>
      </c>
      <c r="F464" s="32">
        <v>108.54</v>
      </c>
      <c r="G464" s="32">
        <v>104.59</v>
      </c>
      <c r="H464" s="32">
        <v>828.69</v>
      </c>
      <c r="I464" s="34">
        <v>5</v>
      </c>
      <c r="J464" s="32">
        <v>105</v>
      </c>
      <c r="K464" s="56">
        <v>1</v>
      </c>
      <c r="L464" s="56">
        <v>16.667000000000002</v>
      </c>
      <c r="M464" s="32">
        <v>40</v>
      </c>
      <c r="N464" s="61">
        <v>2645</v>
      </c>
    </row>
    <row r="465" spans="2:14" x14ac:dyDescent="0.25">
      <c r="B465" s="50">
        <f t="shared" si="7"/>
        <v>46.000000000000384</v>
      </c>
      <c r="C465" s="34">
        <v>2501</v>
      </c>
      <c r="D465" s="32">
        <v>267.20999999999998</v>
      </c>
      <c r="E465" s="32">
        <v>239.87</v>
      </c>
      <c r="F465" s="32">
        <v>108.6</v>
      </c>
      <c r="G465" s="32">
        <v>104.65</v>
      </c>
      <c r="H465" s="32">
        <v>756.59</v>
      </c>
      <c r="I465" s="34">
        <v>5</v>
      </c>
      <c r="J465" s="32">
        <v>105</v>
      </c>
      <c r="K465" s="56">
        <v>1</v>
      </c>
      <c r="L465" s="56">
        <v>16.667000000000002</v>
      </c>
      <c r="M465" s="32">
        <v>40</v>
      </c>
      <c r="N465" s="61">
        <v>2647</v>
      </c>
    </row>
    <row r="466" spans="2:14" x14ac:dyDescent="0.25">
      <c r="B466" s="50">
        <f t="shared" si="7"/>
        <v>46.100000000000385</v>
      </c>
      <c r="C466" s="34">
        <v>2500</v>
      </c>
      <c r="D466" s="32">
        <v>267.49</v>
      </c>
      <c r="E466" s="32">
        <v>240.54</v>
      </c>
      <c r="F466" s="32">
        <v>108.6</v>
      </c>
      <c r="G466" s="32">
        <v>104.72</v>
      </c>
      <c r="H466" s="32">
        <v>785.39</v>
      </c>
      <c r="I466" s="34">
        <v>5</v>
      </c>
      <c r="J466" s="32">
        <v>105</v>
      </c>
      <c r="K466" s="56">
        <v>1</v>
      </c>
      <c r="L466" s="56">
        <v>16.667000000000002</v>
      </c>
      <c r="M466" s="32">
        <v>40</v>
      </c>
      <c r="N466" s="61">
        <v>2649</v>
      </c>
    </row>
    <row r="467" spans="2:14" x14ac:dyDescent="0.25">
      <c r="B467" s="50">
        <f t="shared" si="7"/>
        <v>46.200000000000387</v>
      </c>
      <c r="C467" s="34">
        <v>2502</v>
      </c>
      <c r="D467" s="32">
        <v>268.32</v>
      </c>
      <c r="E467" s="32">
        <v>241.22</v>
      </c>
      <c r="F467" s="32">
        <v>108.65</v>
      </c>
      <c r="G467" s="32">
        <v>104.72</v>
      </c>
      <c r="H467" s="32">
        <v>796.88</v>
      </c>
      <c r="I467" s="34">
        <v>5</v>
      </c>
      <c r="J467" s="32">
        <v>105</v>
      </c>
      <c r="K467" s="56">
        <v>1</v>
      </c>
      <c r="L467" s="56">
        <v>16.667000000000002</v>
      </c>
      <c r="M467" s="32">
        <v>40</v>
      </c>
      <c r="N467" s="61">
        <v>2652</v>
      </c>
    </row>
    <row r="468" spans="2:14" x14ac:dyDescent="0.25">
      <c r="B468" s="50">
        <f t="shared" si="7"/>
        <v>46.300000000000388</v>
      </c>
      <c r="C468" s="34">
        <v>2503</v>
      </c>
      <c r="D468" s="32">
        <v>269.22000000000003</v>
      </c>
      <c r="E468" s="32">
        <v>241.99</v>
      </c>
      <c r="F468" s="32">
        <v>108.68</v>
      </c>
      <c r="G468" s="32">
        <v>104.76</v>
      </c>
      <c r="H468" s="32">
        <v>800.46</v>
      </c>
      <c r="I468" s="34">
        <v>5</v>
      </c>
      <c r="J468" s="32">
        <v>105</v>
      </c>
      <c r="K468" s="56">
        <v>1</v>
      </c>
      <c r="L468" s="56">
        <v>16.667000000000002</v>
      </c>
      <c r="M468" s="32">
        <v>40</v>
      </c>
      <c r="N468" s="61">
        <v>2655</v>
      </c>
    </row>
    <row r="469" spans="2:14" x14ac:dyDescent="0.25">
      <c r="B469" s="50">
        <f t="shared" si="7"/>
        <v>46.400000000000389</v>
      </c>
      <c r="C469" s="34">
        <v>2503</v>
      </c>
      <c r="D469" s="32">
        <v>269.99</v>
      </c>
      <c r="E469" s="32">
        <v>242.91</v>
      </c>
      <c r="F469" s="32">
        <v>108.72</v>
      </c>
      <c r="G469" s="32">
        <v>104.82</v>
      </c>
      <c r="H469" s="32">
        <v>853.15</v>
      </c>
      <c r="I469" s="34">
        <v>5</v>
      </c>
      <c r="J469" s="32">
        <v>105</v>
      </c>
      <c r="K469" s="56">
        <v>1</v>
      </c>
      <c r="L469" s="56">
        <v>16.667000000000002</v>
      </c>
      <c r="M469" s="32">
        <v>40</v>
      </c>
      <c r="N469" s="61">
        <v>2656</v>
      </c>
    </row>
    <row r="470" spans="2:14" x14ac:dyDescent="0.25">
      <c r="B470" s="50">
        <f t="shared" si="7"/>
        <v>46.500000000000391</v>
      </c>
      <c r="C470" s="34">
        <v>2502</v>
      </c>
      <c r="D470" s="32">
        <v>270.70999999999998</v>
      </c>
      <c r="E470" s="32">
        <v>243.89</v>
      </c>
      <c r="F470" s="32">
        <v>108.72</v>
      </c>
      <c r="G470" s="32">
        <v>104.85</v>
      </c>
      <c r="H470" s="32">
        <v>875.3</v>
      </c>
      <c r="I470" s="34">
        <v>5</v>
      </c>
      <c r="J470" s="32">
        <v>105</v>
      </c>
      <c r="K470" s="56">
        <v>1</v>
      </c>
      <c r="L470" s="56">
        <v>16.667000000000002</v>
      </c>
      <c r="M470" s="32">
        <v>40</v>
      </c>
      <c r="N470" s="61">
        <v>2658</v>
      </c>
    </row>
    <row r="471" spans="2:14" x14ac:dyDescent="0.25">
      <c r="B471" s="50">
        <f t="shared" si="7"/>
        <v>46.600000000000392</v>
      </c>
      <c r="C471" s="34">
        <v>2501</v>
      </c>
      <c r="D471" s="32">
        <v>271.32</v>
      </c>
      <c r="E471" s="32">
        <v>244.81</v>
      </c>
      <c r="F471" s="32">
        <v>108.74</v>
      </c>
      <c r="G471" s="32">
        <v>104.85</v>
      </c>
      <c r="H471" s="32">
        <v>764.23</v>
      </c>
      <c r="I471" s="34">
        <v>5</v>
      </c>
      <c r="J471" s="32">
        <v>105</v>
      </c>
      <c r="K471" s="56">
        <v>1</v>
      </c>
      <c r="L471" s="56">
        <v>16.667000000000002</v>
      </c>
      <c r="M471" s="32">
        <v>40</v>
      </c>
      <c r="N471" s="61">
        <v>2661</v>
      </c>
    </row>
    <row r="472" spans="2:14" x14ac:dyDescent="0.25">
      <c r="B472" s="50">
        <f t="shared" si="7"/>
        <v>46.700000000000394</v>
      </c>
      <c r="C472" s="34">
        <v>2500</v>
      </c>
      <c r="D472" s="32">
        <v>272.14</v>
      </c>
      <c r="E472" s="32">
        <v>245.7</v>
      </c>
      <c r="F472" s="32">
        <v>108.79</v>
      </c>
      <c r="G472" s="32">
        <v>104.91</v>
      </c>
      <c r="H472" s="32">
        <v>822.66</v>
      </c>
      <c r="I472" s="34">
        <v>5</v>
      </c>
      <c r="J472" s="32">
        <v>105</v>
      </c>
      <c r="K472" s="56">
        <v>1</v>
      </c>
      <c r="L472" s="56">
        <v>16.667000000000002</v>
      </c>
      <c r="M472" s="32">
        <v>40</v>
      </c>
      <c r="N472" s="61">
        <v>2664</v>
      </c>
    </row>
    <row r="473" spans="2:14" x14ac:dyDescent="0.25">
      <c r="B473" s="50">
        <f t="shared" si="7"/>
        <v>46.800000000000395</v>
      </c>
      <c r="C473" s="34">
        <v>2502</v>
      </c>
      <c r="D473" s="32">
        <v>272.72000000000003</v>
      </c>
      <c r="E473" s="32">
        <v>246.55</v>
      </c>
      <c r="F473" s="32">
        <v>108.81</v>
      </c>
      <c r="G473" s="32">
        <v>104.94</v>
      </c>
      <c r="H473" s="32">
        <v>782.33</v>
      </c>
      <c r="I473" s="34">
        <v>5</v>
      </c>
      <c r="J473" s="32">
        <v>105</v>
      </c>
      <c r="K473" s="56">
        <v>1</v>
      </c>
      <c r="L473" s="56">
        <v>16.667000000000002</v>
      </c>
      <c r="M473" s="32">
        <v>40</v>
      </c>
      <c r="N473" s="61">
        <v>2662</v>
      </c>
    </row>
    <row r="474" spans="2:14" x14ac:dyDescent="0.25">
      <c r="B474" s="50">
        <f t="shared" si="7"/>
        <v>46.900000000000396</v>
      </c>
      <c r="C474" s="34">
        <v>2502</v>
      </c>
      <c r="D474" s="32">
        <v>273.49</v>
      </c>
      <c r="E474" s="32">
        <v>247.33</v>
      </c>
      <c r="F474" s="32">
        <v>108.81</v>
      </c>
      <c r="G474" s="32">
        <v>104.99</v>
      </c>
      <c r="H474" s="32">
        <v>749.49</v>
      </c>
      <c r="I474" s="34">
        <v>5</v>
      </c>
      <c r="J474" s="32">
        <v>105</v>
      </c>
      <c r="K474" s="56">
        <v>1</v>
      </c>
      <c r="L474" s="56">
        <v>16.667000000000002</v>
      </c>
      <c r="M474" s="32">
        <v>40</v>
      </c>
      <c r="N474" s="61">
        <v>2665</v>
      </c>
    </row>
    <row r="475" spans="2:14" x14ac:dyDescent="0.25">
      <c r="B475" s="50">
        <f t="shared" si="7"/>
        <v>47.000000000000398</v>
      </c>
      <c r="C475" s="34">
        <v>2503</v>
      </c>
      <c r="D475" s="32">
        <v>274.33</v>
      </c>
      <c r="E475" s="32">
        <v>248.24</v>
      </c>
      <c r="F475" s="32">
        <v>108.84</v>
      </c>
      <c r="G475" s="32">
        <v>104.99</v>
      </c>
      <c r="H475" s="32">
        <v>837.44</v>
      </c>
      <c r="I475" s="34">
        <v>5</v>
      </c>
      <c r="J475" s="32">
        <v>105</v>
      </c>
      <c r="K475" s="56">
        <v>1</v>
      </c>
      <c r="L475" s="56">
        <v>16.667000000000002</v>
      </c>
      <c r="M475" s="32">
        <v>40</v>
      </c>
      <c r="N475" s="61">
        <v>2668</v>
      </c>
    </row>
    <row r="476" spans="2:14" x14ac:dyDescent="0.25">
      <c r="B476" s="50">
        <f t="shared" si="7"/>
        <v>47.100000000000399</v>
      </c>
      <c r="C476" s="34">
        <v>2501</v>
      </c>
      <c r="D476" s="32">
        <v>274.77999999999997</v>
      </c>
      <c r="E476" s="32">
        <v>248.8</v>
      </c>
      <c r="F476" s="32">
        <v>108.88</v>
      </c>
      <c r="G476" s="32">
        <v>105.05</v>
      </c>
      <c r="H476" s="32">
        <v>874.28</v>
      </c>
      <c r="I476" s="34">
        <v>5</v>
      </c>
      <c r="J476" s="32">
        <v>105</v>
      </c>
      <c r="K476" s="56">
        <v>1</v>
      </c>
      <c r="L476" s="56">
        <v>16.667000000000002</v>
      </c>
      <c r="M476" s="32">
        <v>40</v>
      </c>
      <c r="N476" s="61">
        <v>2667</v>
      </c>
    </row>
    <row r="477" spans="2:14" x14ac:dyDescent="0.25">
      <c r="B477" s="50">
        <f t="shared" si="7"/>
        <v>47.200000000000401</v>
      </c>
      <c r="C477" s="34">
        <v>2500</v>
      </c>
      <c r="D477" s="32">
        <v>275.32</v>
      </c>
      <c r="E477" s="32">
        <v>249.41</v>
      </c>
      <c r="F477" s="32">
        <v>108.92</v>
      </c>
      <c r="G477" s="32">
        <v>105.1</v>
      </c>
      <c r="H477" s="32">
        <v>873.88</v>
      </c>
      <c r="I477" s="34">
        <v>5</v>
      </c>
      <c r="J477" s="32">
        <v>105</v>
      </c>
      <c r="K477" s="56">
        <v>1</v>
      </c>
      <c r="L477" s="56">
        <v>16.667000000000002</v>
      </c>
      <c r="M477" s="32">
        <v>40</v>
      </c>
      <c r="N477" s="61">
        <v>2669</v>
      </c>
    </row>
    <row r="478" spans="2:14" x14ac:dyDescent="0.25">
      <c r="B478" s="50">
        <f t="shared" si="7"/>
        <v>47.300000000000402</v>
      </c>
      <c r="C478" s="34">
        <v>2500</v>
      </c>
      <c r="D478" s="32">
        <v>275.60000000000002</v>
      </c>
      <c r="E478" s="32">
        <v>249.92</v>
      </c>
      <c r="F478" s="32">
        <v>108.92</v>
      </c>
      <c r="G478" s="32">
        <v>105.17</v>
      </c>
      <c r="H478" s="32">
        <v>717.94</v>
      </c>
      <c r="I478" s="34">
        <v>5</v>
      </c>
      <c r="J478" s="32">
        <v>105</v>
      </c>
      <c r="K478" s="56">
        <v>1</v>
      </c>
      <c r="L478" s="56">
        <v>16.667000000000002</v>
      </c>
      <c r="M478" s="32">
        <v>40</v>
      </c>
      <c r="N478" s="61">
        <v>2666</v>
      </c>
    </row>
    <row r="479" spans="2:14" x14ac:dyDescent="0.25">
      <c r="B479" s="50">
        <f t="shared" si="7"/>
        <v>47.400000000000404</v>
      </c>
      <c r="C479" s="34">
        <v>2501</v>
      </c>
      <c r="D479" s="32">
        <v>275.62</v>
      </c>
      <c r="E479" s="32">
        <v>250.23</v>
      </c>
      <c r="F479" s="32">
        <v>108.97</v>
      </c>
      <c r="G479" s="32">
        <v>105.17</v>
      </c>
      <c r="H479" s="32">
        <v>902.63</v>
      </c>
      <c r="I479" s="34">
        <v>5</v>
      </c>
      <c r="J479" s="32">
        <v>105</v>
      </c>
      <c r="K479" s="56">
        <v>1</v>
      </c>
      <c r="L479" s="56">
        <v>16.667000000000002</v>
      </c>
      <c r="M479" s="32">
        <v>40</v>
      </c>
      <c r="N479" s="61">
        <v>2665</v>
      </c>
    </row>
    <row r="480" spans="2:14" x14ac:dyDescent="0.25">
      <c r="B480" s="50">
        <f t="shared" si="7"/>
        <v>47.500000000000405</v>
      </c>
      <c r="C480" s="34">
        <v>2501</v>
      </c>
      <c r="D480" s="32">
        <v>275.77999999999997</v>
      </c>
      <c r="E480" s="32">
        <v>250.45</v>
      </c>
      <c r="F480" s="32">
        <v>109</v>
      </c>
      <c r="G480" s="32">
        <v>105.23</v>
      </c>
      <c r="H480" s="32">
        <v>830.73</v>
      </c>
      <c r="I480" s="34">
        <v>5</v>
      </c>
      <c r="J480" s="32">
        <v>105</v>
      </c>
      <c r="K480" s="56">
        <v>1</v>
      </c>
      <c r="L480" s="56">
        <v>16.667000000000002</v>
      </c>
      <c r="M480" s="32">
        <v>40</v>
      </c>
      <c r="N480" s="61">
        <v>2668</v>
      </c>
    </row>
    <row r="481" spans="2:14" x14ac:dyDescent="0.25">
      <c r="B481" s="50">
        <f t="shared" si="7"/>
        <v>47.600000000000406</v>
      </c>
      <c r="C481" s="34">
        <v>2501</v>
      </c>
      <c r="D481" s="32">
        <v>275.77999999999997</v>
      </c>
      <c r="E481" s="32">
        <v>250.58</v>
      </c>
      <c r="F481" s="32">
        <v>109.04</v>
      </c>
      <c r="G481" s="32">
        <v>105.28</v>
      </c>
      <c r="H481" s="32">
        <v>819.69</v>
      </c>
      <c r="I481" s="34">
        <v>5</v>
      </c>
      <c r="J481" s="32">
        <v>105</v>
      </c>
      <c r="K481" s="56">
        <v>1</v>
      </c>
      <c r="L481" s="56">
        <v>16.667000000000002</v>
      </c>
      <c r="M481" s="32">
        <v>40</v>
      </c>
      <c r="N481" s="61">
        <v>2665</v>
      </c>
    </row>
    <row r="482" spans="2:14" x14ac:dyDescent="0.25">
      <c r="B482" s="50">
        <f t="shared" si="7"/>
        <v>47.700000000000408</v>
      </c>
      <c r="C482" s="34">
        <v>2500</v>
      </c>
      <c r="D482" s="32">
        <v>275.89</v>
      </c>
      <c r="E482" s="32">
        <v>250.5</v>
      </c>
      <c r="F482" s="32">
        <v>109.04</v>
      </c>
      <c r="G482" s="32">
        <v>105.32</v>
      </c>
      <c r="H482" s="32">
        <v>846.65</v>
      </c>
      <c r="I482" s="34">
        <v>5</v>
      </c>
      <c r="J482" s="32">
        <v>105</v>
      </c>
      <c r="K482" s="56">
        <v>1</v>
      </c>
      <c r="L482" s="56">
        <v>16.667000000000002</v>
      </c>
      <c r="M482" s="32">
        <v>40</v>
      </c>
      <c r="N482" s="61">
        <v>2665</v>
      </c>
    </row>
    <row r="483" spans="2:14" x14ac:dyDescent="0.25">
      <c r="B483" s="50">
        <f t="shared" si="7"/>
        <v>47.800000000000409</v>
      </c>
      <c r="C483" s="34">
        <v>2500</v>
      </c>
      <c r="D483" s="32">
        <v>275.85000000000002</v>
      </c>
      <c r="E483" s="32">
        <v>250.62</v>
      </c>
      <c r="F483" s="32">
        <v>109.06</v>
      </c>
      <c r="G483" s="32">
        <v>105.32</v>
      </c>
      <c r="H483" s="32">
        <v>782.65</v>
      </c>
      <c r="I483" s="34">
        <v>5</v>
      </c>
      <c r="J483" s="32">
        <v>105</v>
      </c>
      <c r="K483" s="56">
        <v>1</v>
      </c>
      <c r="L483" s="56">
        <v>16.667000000000002</v>
      </c>
      <c r="M483" s="32">
        <v>40</v>
      </c>
      <c r="N483" s="61">
        <v>2664</v>
      </c>
    </row>
    <row r="484" spans="2:14" x14ac:dyDescent="0.25">
      <c r="B484" s="50">
        <f t="shared" si="7"/>
        <v>47.900000000000411</v>
      </c>
      <c r="C484" s="34">
        <v>2499</v>
      </c>
      <c r="D484" s="32">
        <v>275.82</v>
      </c>
      <c r="E484" s="32">
        <v>250.48</v>
      </c>
      <c r="F484" s="32">
        <v>109.11</v>
      </c>
      <c r="G484" s="32">
        <v>105.37</v>
      </c>
      <c r="H484" s="32">
        <v>829.03</v>
      </c>
      <c r="I484" s="34">
        <v>5</v>
      </c>
      <c r="J484" s="32">
        <v>105</v>
      </c>
      <c r="K484" s="56">
        <v>1</v>
      </c>
      <c r="L484" s="56">
        <v>16.667000000000002</v>
      </c>
      <c r="M484" s="32">
        <v>40</v>
      </c>
      <c r="N484" s="61">
        <v>2662</v>
      </c>
    </row>
    <row r="485" spans="2:14" x14ac:dyDescent="0.25">
      <c r="B485" s="50">
        <f t="shared" si="7"/>
        <v>48.000000000000412</v>
      </c>
      <c r="C485" s="34">
        <v>2501</v>
      </c>
      <c r="D485" s="32">
        <v>275.98</v>
      </c>
      <c r="E485" s="32">
        <v>250.51</v>
      </c>
      <c r="F485" s="32">
        <v>109.13</v>
      </c>
      <c r="G485" s="32">
        <v>105.41</v>
      </c>
      <c r="H485" s="32">
        <v>904.19</v>
      </c>
      <c r="I485" s="34">
        <v>5</v>
      </c>
      <c r="J485" s="32">
        <v>105</v>
      </c>
      <c r="K485" s="56">
        <v>1</v>
      </c>
      <c r="L485" s="56">
        <v>16.667000000000002</v>
      </c>
      <c r="M485" s="32">
        <v>40</v>
      </c>
      <c r="N485" s="61">
        <v>2666</v>
      </c>
    </row>
    <row r="486" spans="2:14" x14ac:dyDescent="0.25">
      <c r="B486" s="50">
        <f t="shared" si="7"/>
        <v>48.100000000000414</v>
      </c>
      <c r="C486" s="34">
        <v>2501</v>
      </c>
      <c r="D486" s="32">
        <v>275.92</v>
      </c>
      <c r="E486" s="32">
        <v>250.4</v>
      </c>
      <c r="F486" s="32">
        <v>109.13</v>
      </c>
      <c r="G486" s="32">
        <v>105.44</v>
      </c>
      <c r="H486" s="32">
        <v>964.16</v>
      </c>
      <c r="I486" s="34">
        <v>5</v>
      </c>
      <c r="J486" s="32">
        <v>105</v>
      </c>
      <c r="K486" s="56">
        <v>1</v>
      </c>
      <c r="L486" s="56">
        <v>16.667000000000002</v>
      </c>
      <c r="M486" s="32">
        <v>40</v>
      </c>
      <c r="N486" s="61">
        <v>2665</v>
      </c>
    </row>
    <row r="487" spans="2:14" x14ac:dyDescent="0.25">
      <c r="B487" s="50">
        <f t="shared" si="7"/>
        <v>48.200000000000415</v>
      </c>
      <c r="C487" s="34">
        <v>2502</v>
      </c>
      <c r="D487" s="32">
        <v>276.14</v>
      </c>
      <c r="E487" s="32">
        <v>250.37</v>
      </c>
      <c r="F487" s="32">
        <v>109.15</v>
      </c>
      <c r="G487" s="32">
        <v>105.44</v>
      </c>
      <c r="H487" s="32">
        <v>820.4</v>
      </c>
      <c r="I487" s="34">
        <v>5</v>
      </c>
      <c r="J487" s="32">
        <v>105</v>
      </c>
      <c r="K487" s="56">
        <v>1</v>
      </c>
      <c r="L487" s="56">
        <v>16.667000000000002</v>
      </c>
      <c r="M487" s="32">
        <v>40</v>
      </c>
      <c r="N487" s="61">
        <v>2664</v>
      </c>
    </row>
    <row r="488" spans="2:14" x14ac:dyDescent="0.25">
      <c r="B488" s="50">
        <f t="shared" si="7"/>
        <v>48.300000000000416</v>
      </c>
      <c r="C488" s="34">
        <v>2500</v>
      </c>
      <c r="D488" s="32">
        <v>276.07</v>
      </c>
      <c r="E488" s="32">
        <v>250.32</v>
      </c>
      <c r="F488" s="32">
        <v>109.18</v>
      </c>
      <c r="G488" s="32">
        <v>105.49</v>
      </c>
      <c r="H488" s="32">
        <v>903.28</v>
      </c>
      <c r="I488" s="34">
        <v>5</v>
      </c>
      <c r="J488" s="32">
        <v>105</v>
      </c>
      <c r="K488" s="56">
        <v>1</v>
      </c>
      <c r="L488" s="56">
        <v>16.667000000000002</v>
      </c>
      <c r="M488" s="32">
        <v>40</v>
      </c>
      <c r="N488" s="61">
        <v>2661</v>
      </c>
    </row>
    <row r="489" spans="2:14" x14ac:dyDescent="0.25">
      <c r="B489" s="50">
        <f t="shared" si="7"/>
        <v>48.400000000000418</v>
      </c>
      <c r="C489" s="34">
        <v>2500</v>
      </c>
      <c r="D489" s="32">
        <v>276.05</v>
      </c>
      <c r="E489" s="32">
        <v>250.12</v>
      </c>
      <c r="F489" s="32">
        <v>109.23</v>
      </c>
      <c r="G489" s="32">
        <v>105.55</v>
      </c>
      <c r="H489" s="32">
        <v>948.5</v>
      </c>
      <c r="I489" s="34">
        <v>5</v>
      </c>
      <c r="J489" s="32">
        <v>105</v>
      </c>
      <c r="K489" s="56">
        <v>1</v>
      </c>
      <c r="L489" s="56">
        <v>16.667000000000002</v>
      </c>
      <c r="M489" s="32">
        <v>40</v>
      </c>
      <c r="N489" s="61">
        <v>2664</v>
      </c>
    </row>
    <row r="490" spans="2:14" x14ac:dyDescent="0.25">
      <c r="B490" s="50">
        <f t="shared" si="7"/>
        <v>48.500000000000419</v>
      </c>
      <c r="C490" s="34">
        <v>2500</v>
      </c>
      <c r="D490" s="32">
        <v>276.05</v>
      </c>
      <c r="E490" s="32">
        <v>249.97</v>
      </c>
      <c r="F490" s="32">
        <v>109.23</v>
      </c>
      <c r="G490" s="32">
        <v>105.62</v>
      </c>
      <c r="H490" s="32">
        <v>927.21</v>
      </c>
      <c r="I490" s="34">
        <v>5</v>
      </c>
      <c r="J490" s="32">
        <v>105</v>
      </c>
      <c r="K490" s="56">
        <v>1</v>
      </c>
      <c r="L490" s="56">
        <v>16.667000000000002</v>
      </c>
      <c r="M490" s="32">
        <v>40</v>
      </c>
      <c r="N490" s="61">
        <v>2663</v>
      </c>
    </row>
    <row r="491" spans="2:14" x14ac:dyDescent="0.25">
      <c r="B491" s="50">
        <f t="shared" si="7"/>
        <v>48.600000000000421</v>
      </c>
      <c r="C491" s="34">
        <v>2501</v>
      </c>
      <c r="D491" s="32">
        <v>276.14</v>
      </c>
      <c r="E491" s="32">
        <v>249.89</v>
      </c>
      <c r="F491" s="32">
        <v>109.28</v>
      </c>
      <c r="G491" s="32">
        <v>105.62</v>
      </c>
      <c r="H491" s="32">
        <v>883.4</v>
      </c>
      <c r="I491" s="34">
        <v>5</v>
      </c>
      <c r="J491" s="32">
        <v>105</v>
      </c>
      <c r="K491" s="56">
        <v>1</v>
      </c>
      <c r="L491" s="56">
        <v>16.667000000000002</v>
      </c>
      <c r="M491" s="32">
        <v>40</v>
      </c>
      <c r="N491" s="61">
        <v>2662</v>
      </c>
    </row>
    <row r="492" spans="2:14" x14ac:dyDescent="0.25">
      <c r="B492" s="50">
        <f t="shared" si="7"/>
        <v>48.700000000000422</v>
      </c>
      <c r="C492" s="34">
        <v>2502</v>
      </c>
      <c r="D492" s="32">
        <v>276.19</v>
      </c>
      <c r="E492" s="32">
        <v>249.79</v>
      </c>
      <c r="F492" s="32">
        <v>109.31</v>
      </c>
      <c r="G492" s="32">
        <v>105.67</v>
      </c>
      <c r="H492" s="32">
        <v>850.22</v>
      </c>
      <c r="I492" s="34">
        <v>5</v>
      </c>
      <c r="J492" s="32">
        <v>105</v>
      </c>
      <c r="K492" s="56">
        <v>1</v>
      </c>
      <c r="L492" s="56">
        <v>16.667000000000002</v>
      </c>
      <c r="M492" s="32">
        <v>40</v>
      </c>
      <c r="N492" s="61">
        <v>2662</v>
      </c>
    </row>
    <row r="493" spans="2:14" x14ac:dyDescent="0.25">
      <c r="B493" s="50">
        <f t="shared" si="7"/>
        <v>48.800000000000423</v>
      </c>
      <c r="C493" s="34">
        <v>2501</v>
      </c>
      <c r="D493" s="32">
        <v>276.12</v>
      </c>
      <c r="E493" s="32">
        <v>249.74</v>
      </c>
      <c r="F493" s="32">
        <v>109.32</v>
      </c>
      <c r="G493" s="32">
        <v>105.7</v>
      </c>
      <c r="H493" s="32">
        <v>812.56</v>
      </c>
      <c r="I493" s="34">
        <v>5</v>
      </c>
      <c r="J493" s="32">
        <v>105</v>
      </c>
      <c r="K493" s="56">
        <v>1</v>
      </c>
      <c r="L493" s="56">
        <v>16.667000000000002</v>
      </c>
      <c r="M493" s="32">
        <v>40</v>
      </c>
      <c r="N493" s="61">
        <v>2661</v>
      </c>
    </row>
    <row r="494" spans="2:14" x14ac:dyDescent="0.25">
      <c r="B494" s="50">
        <f t="shared" si="7"/>
        <v>48.900000000000425</v>
      </c>
      <c r="C494" s="34">
        <v>2501</v>
      </c>
      <c r="D494" s="32">
        <v>275.8</v>
      </c>
      <c r="E494" s="32">
        <v>249.55</v>
      </c>
      <c r="F494" s="32">
        <v>109.32</v>
      </c>
      <c r="G494" s="32">
        <v>105.75</v>
      </c>
      <c r="H494" s="32">
        <v>962.01</v>
      </c>
      <c r="I494" s="34">
        <v>5</v>
      </c>
      <c r="J494" s="32">
        <v>105</v>
      </c>
      <c r="K494" s="56">
        <v>1</v>
      </c>
      <c r="L494" s="56">
        <v>16.667000000000002</v>
      </c>
      <c r="M494" s="32">
        <v>40</v>
      </c>
      <c r="N494" s="61">
        <v>2662</v>
      </c>
    </row>
    <row r="495" spans="2:14" x14ac:dyDescent="0.25">
      <c r="B495" s="50">
        <f t="shared" si="7"/>
        <v>49.000000000000426</v>
      </c>
      <c r="C495" s="34">
        <v>2499</v>
      </c>
      <c r="D495" s="32">
        <v>275.54000000000002</v>
      </c>
      <c r="E495" s="32">
        <v>249.38</v>
      </c>
      <c r="F495" s="32">
        <v>109.36</v>
      </c>
      <c r="G495" s="32">
        <v>105.75</v>
      </c>
      <c r="H495" s="32">
        <v>933.96</v>
      </c>
      <c r="I495" s="34">
        <v>5</v>
      </c>
      <c r="J495" s="32">
        <v>105</v>
      </c>
      <c r="K495" s="56">
        <v>1</v>
      </c>
      <c r="L495" s="56">
        <v>16.667000000000002</v>
      </c>
      <c r="M495" s="32">
        <v>40</v>
      </c>
      <c r="N495" s="61">
        <v>2662</v>
      </c>
    </row>
    <row r="496" spans="2:14" x14ac:dyDescent="0.25">
      <c r="B496" s="50">
        <f t="shared" si="7"/>
        <v>49.100000000000428</v>
      </c>
      <c r="C496" s="34">
        <v>2499</v>
      </c>
      <c r="D496" s="32">
        <v>275.24</v>
      </c>
      <c r="E496" s="32">
        <v>249.16</v>
      </c>
      <c r="F496" s="32">
        <v>109.4</v>
      </c>
      <c r="G496" s="32">
        <v>105.81</v>
      </c>
      <c r="H496" s="32">
        <v>913.55</v>
      </c>
      <c r="I496" s="34">
        <v>5</v>
      </c>
      <c r="J496" s="32">
        <v>105</v>
      </c>
      <c r="K496" s="56">
        <v>1</v>
      </c>
      <c r="L496" s="56">
        <v>16.667000000000002</v>
      </c>
      <c r="M496" s="32">
        <v>40</v>
      </c>
      <c r="N496" s="61">
        <v>2660</v>
      </c>
    </row>
    <row r="497" spans="2:14" x14ac:dyDescent="0.25">
      <c r="B497" s="50">
        <f t="shared" si="7"/>
        <v>49.200000000000429</v>
      </c>
      <c r="C497" s="34">
        <v>2502</v>
      </c>
      <c r="D497" s="32">
        <v>275.10000000000002</v>
      </c>
      <c r="E497" s="32">
        <v>249.06</v>
      </c>
      <c r="F497" s="32">
        <v>109.46</v>
      </c>
      <c r="G497" s="32">
        <v>105.87</v>
      </c>
      <c r="H497" s="32">
        <v>834.83</v>
      </c>
      <c r="I497" s="34">
        <v>5</v>
      </c>
      <c r="J497" s="32">
        <v>105</v>
      </c>
      <c r="K497" s="56">
        <v>1</v>
      </c>
      <c r="L497" s="56">
        <v>16.667000000000002</v>
      </c>
      <c r="M497" s="32">
        <v>40</v>
      </c>
      <c r="N497" s="61">
        <v>2662</v>
      </c>
    </row>
    <row r="498" spans="2:14" x14ac:dyDescent="0.25">
      <c r="B498" s="50">
        <f t="shared" si="7"/>
        <v>49.300000000000431</v>
      </c>
      <c r="C498" s="34">
        <v>2502</v>
      </c>
      <c r="D498" s="32">
        <v>274.77</v>
      </c>
      <c r="E498" s="32">
        <v>249</v>
      </c>
      <c r="F498" s="32">
        <v>109.46</v>
      </c>
      <c r="G498" s="32">
        <v>105.91</v>
      </c>
      <c r="H498" s="32">
        <v>798.16</v>
      </c>
      <c r="I498" s="34">
        <v>5</v>
      </c>
      <c r="J498" s="32">
        <v>105</v>
      </c>
      <c r="K498" s="56">
        <v>1</v>
      </c>
      <c r="L498" s="56">
        <v>16.667000000000002</v>
      </c>
      <c r="M498" s="32">
        <v>40</v>
      </c>
      <c r="N498" s="61">
        <v>2661</v>
      </c>
    </row>
    <row r="499" spans="2:14" x14ac:dyDescent="0.25">
      <c r="B499" s="50">
        <f t="shared" si="7"/>
        <v>49.400000000000432</v>
      </c>
      <c r="C499" s="34">
        <v>2501</v>
      </c>
      <c r="D499" s="32">
        <v>274.62</v>
      </c>
      <c r="E499" s="32">
        <v>248.86</v>
      </c>
      <c r="F499" s="32">
        <v>109.49</v>
      </c>
      <c r="G499" s="32">
        <v>105.91</v>
      </c>
      <c r="H499" s="32">
        <v>914.44</v>
      </c>
      <c r="I499" s="34">
        <v>5</v>
      </c>
      <c r="J499" s="32">
        <v>105</v>
      </c>
      <c r="K499" s="56">
        <v>1</v>
      </c>
      <c r="L499" s="56">
        <v>16.667000000000002</v>
      </c>
      <c r="M499" s="32">
        <v>40</v>
      </c>
      <c r="N499" s="61">
        <v>2662</v>
      </c>
    </row>
    <row r="500" spans="2:14" x14ac:dyDescent="0.25">
      <c r="B500" s="50">
        <f t="shared" si="7"/>
        <v>49.500000000000433</v>
      </c>
      <c r="C500" s="34">
        <v>2502</v>
      </c>
      <c r="D500" s="32">
        <v>274.77</v>
      </c>
      <c r="E500" s="32">
        <v>248.8</v>
      </c>
      <c r="F500" s="32">
        <v>109.53</v>
      </c>
      <c r="G500" s="32">
        <v>105.97</v>
      </c>
      <c r="H500" s="32">
        <v>916.05</v>
      </c>
      <c r="I500" s="34">
        <v>5</v>
      </c>
      <c r="J500" s="32">
        <v>105</v>
      </c>
      <c r="K500" s="56">
        <v>1</v>
      </c>
      <c r="L500" s="56">
        <v>16.667000000000002</v>
      </c>
      <c r="M500" s="32">
        <v>40</v>
      </c>
      <c r="N500" s="61">
        <v>2663</v>
      </c>
    </row>
    <row r="501" spans="2:14" x14ac:dyDescent="0.25">
      <c r="B501" s="50">
        <f t="shared" si="7"/>
        <v>49.600000000000435</v>
      </c>
      <c r="C501" s="34">
        <v>2499</v>
      </c>
      <c r="D501" s="32">
        <v>274.89999999999998</v>
      </c>
      <c r="E501" s="32">
        <v>248.99</v>
      </c>
      <c r="F501" s="32">
        <v>109.57</v>
      </c>
      <c r="G501" s="32">
        <v>106.01</v>
      </c>
      <c r="H501" s="32">
        <v>859.46</v>
      </c>
      <c r="I501" s="34">
        <v>5</v>
      </c>
      <c r="J501" s="32">
        <v>105</v>
      </c>
      <c r="K501" s="56">
        <v>1</v>
      </c>
      <c r="L501" s="56">
        <v>16.667000000000002</v>
      </c>
      <c r="M501" s="32">
        <v>40</v>
      </c>
      <c r="N501" s="61">
        <v>2662</v>
      </c>
    </row>
    <row r="502" spans="2:14" x14ac:dyDescent="0.25">
      <c r="B502" s="50">
        <f t="shared" si="7"/>
        <v>49.700000000000436</v>
      </c>
      <c r="C502" s="34">
        <v>2500</v>
      </c>
      <c r="D502" s="32">
        <v>274.99</v>
      </c>
      <c r="E502" s="32">
        <v>249</v>
      </c>
      <c r="F502" s="32">
        <v>109.57</v>
      </c>
      <c r="G502" s="32">
        <v>106.07</v>
      </c>
      <c r="H502" s="32">
        <v>944.58</v>
      </c>
      <c r="I502" s="34">
        <v>5</v>
      </c>
      <c r="J502" s="32">
        <v>105</v>
      </c>
      <c r="K502" s="56">
        <v>1</v>
      </c>
      <c r="L502" s="56">
        <v>16.667000000000002</v>
      </c>
      <c r="M502" s="32">
        <v>40</v>
      </c>
      <c r="N502" s="61">
        <v>2661</v>
      </c>
    </row>
    <row r="503" spans="2:14" x14ac:dyDescent="0.25">
      <c r="B503" s="50">
        <f t="shared" si="7"/>
        <v>49.800000000000438</v>
      </c>
      <c r="C503" s="34">
        <v>2500</v>
      </c>
      <c r="D503" s="32">
        <v>275.23</v>
      </c>
      <c r="E503" s="32">
        <v>249.01</v>
      </c>
      <c r="F503" s="32">
        <v>109.61</v>
      </c>
      <c r="G503" s="32">
        <v>106.07</v>
      </c>
      <c r="H503" s="32">
        <v>888.86</v>
      </c>
      <c r="I503" s="34">
        <v>5</v>
      </c>
      <c r="J503" s="32">
        <v>105</v>
      </c>
      <c r="K503" s="56">
        <v>1</v>
      </c>
      <c r="L503" s="56">
        <v>16.667000000000002</v>
      </c>
      <c r="M503" s="32">
        <v>40</v>
      </c>
      <c r="N503" s="61">
        <v>2664</v>
      </c>
    </row>
    <row r="504" spans="2:14" x14ac:dyDescent="0.25">
      <c r="B504" s="50">
        <f t="shared" si="7"/>
        <v>49.900000000000439</v>
      </c>
      <c r="C504" s="34">
        <v>2502</v>
      </c>
      <c r="D504" s="32">
        <v>275.7</v>
      </c>
      <c r="E504" s="32">
        <v>249.23</v>
      </c>
      <c r="F504" s="32">
        <v>109.63</v>
      </c>
      <c r="G504" s="32">
        <v>106.09</v>
      </c>
      <c r="H504" s="32">
        <v>867.9</v>
      </c>
      <c r="I504" s="34">
        <v>5</v>
      </c>
      <c r="J504" s="32">
        <v>105</v>
      </c>
      <c r="K504" s="56">
        <v>1</v>
      </c>
      <c r="L504" s="56">
        <v>16.667000000000002</v>
      </c>
      <c r="M504" s="32">
        <v>40</v>
      </c>
      <c r="N504" s="61">
        <v>2667</v>
      </c>
    </row>
    <row r="505" spans="2:14" x14ac:dyDescent="0.25">
      <c r="B505" s="50">
        <f t="shared" si="7"/>
        <v>50.000000000000441</v>
      </c>
      <c r="C505" s="34">
        <v>2501</v>
      </c>
      <c r="D505" s="32">
        <v>275.95</v>
      </c>
      <c r="E505" s="32">
        <v>249.54</v>
      </c>
      <c r="F505" s="32">
        <v>109.66</v>
      </c>
      <c r="G505" s="32">
        <v>106.13</v>
      </c>
      <c r="H505" s="32">
        <v>902.74</v>
      </c>
      <c r="I505" s="34">
        <v>5</v>
      </c>
      <c r="J505" s="32">
        <v>105</v>
      </c>
      <c r="K505" s="56">
        <v>1</v>
      </c>
      <c r="L505" s="56">
        <v>16.667000000000002</v>
      </c>
      <c r="M505" s="32">
        <v>40</v>
      </c>
      <c r="N505" s="61">
        <v>2663</v>
      </c>
    </row>
    <row r="506" spans="2:14" x14ac:dyDescent="0.25">
      <c r="B506" s="50">
        <f t="shared" si="7"/>
        <v>50.100000000000442</v>
      </c>
      <c r="C506" s="34">
        <v>2499</v>
      </c>
      <c r="D506" s="32">
        <v>275.87</v>
      </c>
      <c r="E506" s="32">
        <v>249.54</v>
      </c>
      <c r="F506" s="32">
        <v>109.66</v>
      </c>
      <c r="G506" s="32">
        <v>106.17</v>
      </c>
      <c r="H506" s="32">
        <v>917.2</v>
      </c>
      <c r="I506" s="34">
        <v>5</v>
      </c>
      <c r="J506" s="32">
        <v>105</v>
      </c>
      <c r="K506" s="56">
        <v>1</v>
      </c>
      <c r="L506" s="56">
        <v>16.667000000000002</v>
      </c>
      <c r="M506" s="32">
        <v>40</v>
      </c>
      <c r="N506" s="61">
        <v>2661</v>
      </c>
    </row>
    <row r="507" spans="2:14" x14ac:dyDescent="0.25">
      <c r="B507" s="50">
        <f t="shared" si="7"/>
        <v>50.200000000000443</v>
      </c>
      <c r="C507" s="34">
        <v>2499</v>
      </c>
      <c r="D507" s="32">
        <v>275.94</v>
      </c>
      <c r="E507" s="32">
        <v>249.45</v>
      </c>
      <c r="F507" s="32">
        <v>109.69</v>
      </c>
      <c r="G507" s="32">
        <v>106.17</v>
      </c>
      <c r="H507" s="32">
        <v>896.78</v>
      </c>
      <c r="I507" s="34">
        <v>5</v>
      </c>
      <c r="J507" s="32">
        <v>105</v>
      </c>
      <c r="K507" s="56">
        <v>1</v>
      </c>
      <c r="L507" s="56">
        <v>16.667000000000002</v>
      </c>
      <c r="M507" s="32">
        <v>40</v>
      </c>
      <c r="N507" s="61">
        <v>2662</v>
      </c>
    </row>
    <row r="508" spans="2:14" x14ac:dyDescent="0.25">
      <c r="B508" s="50">
        <f t="shared" si="7"/>
        <v>50.300000000000445</v>
      </c>
      <c r="C508" s="34">
        <v>2499</v>
      </c>
      <c r="D508" s="32">
        <v>275.94</v>
      </c>
      <c r="E508" s="32">
        <v>249.41</v>
      </c>
      <c r="F508" s="32">
        <v>109.73</v>
      </c>
      <c r="G508" s="32">
        <v>106.23</v>
      </c>
      <c r="H508" s="32">
        <v>880.99</v>
      </c>
      <c r="I508" s="34">
        <v>5</v>
      </c>
      <c r="J508" s="32">
        <v>105</v>
      </c>
      <c r="K508" s="56">
        <v>1</v>
      </c>
      <c r="L508" s="56">
        <v>16.667000000000002</v>
      </c>
      <c r="M508" s="32">
        <v>40</v>
      </c>
      <c r="N508" s="61">
        <v>2664</v>
      </c>
    </row>
    <row r="509" spans="2:14" x14ac:dyDescent="0.25">
      <c r="B509" s="50">
        <f t="shared" si="7"/>
        <v>50.400000000000446</v>
      </c>
      <c r="C509" s="34">
        <v>2501</v>
      </c>
      <c r="D509" s="32">
        <v>275.94</v>
      </c>
      <c r="E509" s="32">
        <v>249.44</v>
      </c>
      <c r="F509" s="32">
        <v>109.76</v>
      </c>
      <c r="G509" s="32">
        <v>106.25</v>
      </c>
      <c r="H509" s="32">
        <v>874.48</v>
      </c>
      <c r="I509" s="34">
        <v>5</v>
      </c>
      <c r="J509" s="32">
        <v>105</v>
      </c>
      <c r="K509" s="56">
        <v>1</v>
      </c>
      <c r="L509" s="56">
        <v>16.667000000000002</v>
      </c>
      <c r="M509" s="32">
        <v>40</v>
      </c>
      <c r="N509" s="61">
        <v>2664</v>
      </c>
    </row>
    <row r="510" spans="2:14" x14ac:dyDescent="0.25">
      <c r="B510" s="50">
        <f t="shared" si="7"/>
        <v>50.500000000000448</v>
      </c>
      <c r="C510" s="34">
        <v>2502</v>
      </c>
      <c r="D510" s="32">
        <v>275.8</v>
      </c>
      <c r="E510" s="32">
        <v>249.39</v>
      </c>
      <c r="F510" s="32">
        <v>109.76</v>
      </c>
      <c r="G510" s="32">
        <v>106.3</v>
      </c>
      <c r="H510" s="32">
        <v>991.48</v>
      </c>
      <c r="I510" s="34">
        <v>5</v>
      </c>
      <c r="J510" s="32">
        <v>105</v>
      </c>
      <c r="K510" s="56">
        <v>1</v>
      </c>
      <c r="L510" s="56">
        <v>16.667000000000002</v>
      </c>
      <c r="M510" s="32">
        <v>40</v>
      </c>
      <c r="N510" s="61">
        <v>2661</v>
      </c>
    </row>
    <row r="511" spans="2:14" x14ac:dyDescent="0.25">
      <c r="B511" s="50">
        <f t="shared" si="7"/>
        <v>50.600000000000449</v>
      </c>
      <c r="C511" s="34">
        <v>2501</v>
      </c>
      <c r="D511" s="32">
        <v>275.74</v>
      </c>
      <c r="E511" s="32">
        <v>249.26</v>
      </c>
      <c r="F511" s="32">
        <v>109.8</v>
      </c>
      <c r="G511" s="32">
        <v>106.3</v>
      </c>
      <c r="H511" s="32">
        <v>952.01</v>
      </c>
      <c r="I511" s="34">
        <v>5</v>
      </c>
      <c r="J511" s="32">
        <v>105</v>
      </c>
      <c r="K511" s="56">
        <v>1</v>
      </c>
      <c r="L511" s="56">
        <v>16.667000000000002</v>
      </c>
      <c r="M511" s="32">
        <v>40</v>
      </c>
      <c r="N511" s="61">
        <v>2662</v>
      </c>
    </row>
    <row r="512" spans="2:14" x14ac:dyDescent="0.25">
      <c r="B512" s="50">
        <f t="shared" si="7"/>
        <v>50.70000000000045</v>
      </c>
      <c r="C512" s="34">
        <v>2501</v>
      </c>
      <c r="D512" s="32">
        <v>275.81</v>
      </c>
      <c r="E512" s="32">
        <v>249.42</v>
      </c>
      <c r="F512" s="32">
        <v>109.85</v>
      </c>
      <c r="G512" s="32">
        <v>106.35</v>
      </c>
      <c r="H512" s="32">
        <v>900.95</v>
      </c>
      <c r="I512" s="34">
        <v>5</v>
      </c>
      <c r="J512" s="32">
        <v>105</v>
      </c>
      <c r="K512" s="56">
        <v>1</v>
      </c>
      <c r="L512" s="56">
        <v>16.667000000000002</v>
      </c>
      <c r="M512" s="32">
        <v>40</v>
      </c>
      <c r="N512" s="61">
        <v>2666</v>
      </c>
    </row>
    <row r="513" spans="2:14" x14ac:dyDescent="0.25">
      <c r="B513" s="50">
        <f t="shared" si="7"/>
        <v>50.800000000000452</v>
      </c>
      <c r="C513" s="34">
        <v>2499</v>
      </c>
      <c r="D513" s="32">
        <v>275.45</v>
      </c>
      <c r="E513" s="32">
        <v>249.36</v>
      </c>
      <c r="F513" s="32">
        <v>109.88</v>
      </c>
      <c r="G513" s="32">
        <v>106.39</v>
      </c>
      <c r="H513" s="32">
        <v>838.56</v>
      </c>
      <c r="I513" s="34">
        <v>5</v>
      </c>
      <c r="J513" s="32">
        <v>105</v>
      </c>
      <c r="K513" s="56">
        <v>1</v>
      </c>
      <c r="L513" s="56">
        <v>16.667000000000002</v>
      </c>
      <c r="M513" s="32">
        <v>40</v>
      </c>
      <c r="N513" s="61">
        <v>2662</v>
      </c>
    </row>
    <row r="514" spans="2:14" x14ac:dyDescent="0.25">
      <c r="B514" s="50">
        <f t="shared" si="7"/>
        <v>50.900000000000453</v>
      </c>
      <c r="C514" s="34">
        <v>2499</v>
      </c>
      <c r="D514" s="32">
        <v>275.45</v>
      </c>
      <c r="E514" s="32">
        <v>249.38</v>
      </c>
      <c r="F514" s="32">
        <v>109.88</v>
      </c>
      <c r="G514" s="32">
        <v>106.42</v>
      </c>
      <c r="H514" s="32">
        <v>809.08</v>
      </c>
      <c r="I514" s="34">
        <v>5</v>
      </c>
      <c r="J514" s="32">
        <v>105</v>
      </c>
      <c r="K514" s="56">
        <v>1</v>
      </c>
      <c r="L514" s="56">
        <v>16.667000000000002</v>
      </c>
      <c r="M514" s="32">
        <v>40</v>
      </c>
      <c r="N514" s="61">
        <v>2663</v>
      </c>
    </row>
    <row r="515" spans="2:14" x14ac:dyDescent="0.25">
      <c r="B515" s="50">
        <f t="shared" si="7"/>
        <v>51.000000000000455</v>
      </c>
      <c r="C515" s="34">
        <v>2501</v>
      </c>
      <c r="D515" s="32">
        <v>275.19</v>
      </c>
      <c r="E515" s="32">
        <v>249.35</v>
      </c>
      <c r="F515" s="32">
        <v>109.91</v>
      </c>
      <c r="G515" s="32">
        <v>106.42</v>
      </c>
      <c r="H515" s="32">
        <v>862.98</v>
      </c>
      <c r="I515" s="34">
        <v>5</v>
      </c>
      <c r="J515" s="32">
        <v>105</v>
      </c>
      <c r="K515" s="56">
        <v>1</v>
      </c>
      <c r="L515" s="56">
        <v>16.667000000000002</v>
      </c>
      <c r="M515" s="32">
        <v>40</v>
      </c>
      <c r="N515" s="61">
        <v>2661</v>
      </c>
    </row>
    <row r="516" spans="2:14" x14ac:dyDescent="0.25">
      <c r="B516" s="50">
        <f t="shared" si="7"/>
        <v>51.100000000000456</v>
      </c>
      <c r="C516" s="34">
        <v>2502</v>
      </c>
      <c r="D516" s="32">
        <v>275.27999999999997</v>
      </c>
      <c r="E516" s="32">
        <v>249.33</v>
      </c>
      <c r="F516" s="32">
        <v>109.94</v>
      </c>
      <c r="G516" s="32">
        <v>106.43</v>
      </c>
      <c r="H516" s="32">
        <v>947.95</v>
      </c>
      <c r="I516" s="34">
        <v>5</v>
      </c>
      <c r="J516" s="32">
        <v>105</v>
      </c>
      <c r="K516" s="56">
        <v>1</v>
      </c>
      <c r="L516" s="56">
        <v>16.667000000000002</v>
      </c>
      <c r="M516" s="32">
        <v>40</v>
      </c>
      <c r="N516" s="61">
        <v>2663</v>
      </c>
    </row>
    <row r="517" spans="2:14" x14ac:dyDescent="0.25">
      <c r="B517" s="50">
        <f t="shared" si="7"/>
        <v>51.200000000000458</v>
      </c>
      <c r="C517" s="34">
        <v>2500</v>
      </c>
      <c r="D517" s="32">
        <v>275.10000000000002</v>
      </c>
      <c r="E517" s="32">
        <v>249.44</v>
      </c>
      <c r="F517" s="32">
        <v>109.94</v>
      </c>
      <c r="G517" s="32">
        <v>106.44</v>
      </c>
      <c r="H517" s="32">
        <v>861.45</v>
      </c>
      <c r="I517" s="34">
        <v>5</v>
      </c>
      <c r="J517" s="32">
        <v>105</v>
      </c>
      <c r="K517" s="56">
        <v>1</v>
      </c>
      <c r="L517" s="56">
        <v>16.667000000000002</v>
      </c>
      <c r="M517" s="32">
        <v>40</v>
      </c>
      <c r="N517" s="61">
        <v>2663</v>
      </c>
    </row>
    <row r="518" spans="2:14" x14ac:dyDescent="0.25">
      <c r="B518" s="50">
        <f t="shared" si="7"/>
        <v>51.300000000000459</v>
      </c>
      <c r="C518" s="34">
        <v>2501</v>
      </c>
      <c r="D518" s="32">
        <v>275.14</v>
      </c>
      <c r="E518" s="32">
        <v>249.31</v>
      </c>
      <c r="F518" s="32">
        <v>109.96</v>
      </c>
      <c r="G518" s="32">
        <v>106.46</v>
      </c>
      <c r="H518" s="32">
        <v>879.19</v>
      </c>
      <c r="I518" s="34">
        <v>5</v>
      </c>
      <c r="J518" s="32">
        <v>105</v>
      </c>
      <c r="K518" s="56">
        <v>1</v>
      </c>
      <c r="L518" s="56">
        <v>16.667000000000002</v>
      </c>
      <c r="M518" s="32">
        <v>40</v>
      </c>
      <c r="N518" s="61">
        <v>2664</v>
      </c>
    </row>
    <row r="519" spans="2:14" x14ac:dyDescent="0.25">
      <c r="B519" s="50">
        <f t="shared" si="7"/>
        <v>51.40000000000046</v>
      </c>
      <c r="C519" s="34">
        <v>2501</v>
      </c>
      <c r="D519" s="32">
        <v>275.39999999999998</v>
      </c>
      <c r="E519" s="32">
        <v>249.34</v>
      </c>
      <c r="F519" s="32">
        <v>110.01</v>
      </c>
      <c r="G519" s="32">
        <v>106.46</v>
      </c>
      <c r="H519" s="32">
        <v>807.84</v>
      </c>
      <c r="I519" s="34">
        <v>5</v>
      </c>
      <c r="J519" s="32">
        <v>105</v>
      </c>
      <c r="K519" s="56">
        <v>1</v>
      </c>
      <c r="L519" s="56">
        <v>16.667000000000002</v>
      </c>
      <c r="M519" s="32">
        <v>40</v>
      </c>
      <c r="N519" s="61">
        <v>2665</v>
      </c>
    </row>
    <row r="520" spans="2:14" x14ac:dyDescent="0.25">
      <c r="B520" s="50">
        <f t="shared" ref="B520:B583" si="8">+B519+0.1</f>
        <v>51.500000000000462</v>
      </c>
      <c r="C520" s="34">
        <v>2500</v>
      </c>
      <c r="D520" s="32">
        <v>275.16000000000003</v>
      </c>
      <c r="E520" s="32">
        <v>249.39</v>
      </c>
      <c r="F520" s="32">
        <v>110.03</v>
      </c>
      <c r="G520" s="32">
        <v>106.45</v>
      </c>
      <c r="H520" s="32">
        <v>961.75</v>
      </c>
      <c r="I520" s="34">
        <v>5</v>
      </c>
      <c r="J520" s="32">
        <v>105</v>
      </c>
      <c r="K520" s="56">
        <v>1</v>
      </c>
      <c r="L520" s="56">
        <v>16.667000000000002</v>
      </c>
      <c r="M520" s="32">
        <v>40</v>
      </c>
      <c r="N520" s="61">
        <v>2661</v>
      </c>
    </row>
    <row r="521" spans="2:14" x14ac:dyDescent="0.25">
      <c r="B521" s="50">
        <f t="shared" si="8"/>
        <v>51.600000000000463</v>
      </c>
      <c r="C521" s="34">
        <v>2501</v>
      </c>
      <c r="D521" s="32">
        <v>275.5</v>
      </c>
      <c r="E521" s="32">
        <v>249.33</v>
      </c>
      <c r="F521" s="32">
        <v>110.08</v>
      </c>
      <c r="G521" s="32">
        <v>106.46</v>
      </c>
      <c r="H521" s="32">
        <v>962.34</v>
      </c>
      <c r="I521" s="34">
        <v>5</v>
      </c>
      <c r="J521" s="32">
        <v>105</v>
      </c>
      <c r="K521" s="56">
        <v>1</v>
      </c>
      <c r="L521" s="56">
        <v>16.667000000000002</v>
      </c>
      <c r="M521" s="32">
        <v>40</v>
      </c>
      <c r="N521" s="61">
        <v>2666</v>
      </c>
    </row>
    <row r="522" spans="2:14" x14ac:dyDescent="0.25">
      <c r="B522" s="50">
        <f t="shared" si="8"/>
        <v>51.700000000000465</v>
      </c>
      <c r="C522" s="34">
        <v>2502</v>
      </c>
      <c r="D522" s="32">
        <v>275.77</v>
      </c>
      <c r="E522" s="32">
        <v>249.49</v>
      </c>
      <c r="F522" s="32">
        <v>110.08</v>
      </c>
      <c r="G522" s="32">
        <v>106.43</v>
      </c>
      <c r="H522" s="32">
        <v>977.11</v>
      </c>
      <c r="I522" s="34">
        <v>5</v>
      </c>
      <c r="J522" s="32">
        <v>105</v>
      </c>
      <c r="K522" s="56">
        <v>1</v>
      </c>
      <c r="L522" s="56">
        <v>16.667000000000002</v>
      </c>
      <c r="M522" s="32">
        <v>40</v>
      </c>
      <c r="N522" s="61">
        <v>2666</v>
      </c>
    </row>
    <row r="523" spans="2:14" x14ac:dyDescent="0.25">
      <c r="B523" s="50">
        <f t="shared" si="8"/>
        <v>51.800000000000466</v>
      </c>
      <c r="C523" s="34">
        <v>2501</v>
      </c>
      <c r="D523" s="32">
        <v>275.8</v>
      </c>
      <c r="E523" s="32">
        <v>249.49</v>
      </c>
      <c r="F523" s="32">
        <v>110.1</v>
      </c>
      <c r="G523" s="32">
        <v>106.43</v>
      </c>
      <c r="H523" s="32">
        <v>907.42</v>
      </c>
      <c r="I523" s="34">
        <v>5</v>
      </c>
      <c r="J523" s="32">
        <v>105</v>
      </c>
      <c r="K523" s="56">
        <v>1</v>
      </c>
      <c r="L523" s="56">
        <v>16.667000000000002</v>
      </c>
      <c r="M523" s="32">
        <v>40</v>
      </c>
      <c r="N523" s="61">
        <v>2663</v>
      </c>
    </row>
    <row r="524" spans="2:14" x14ac:dyDescent="0.25">
      <c r="B524" s="50">
        <f t="shared" si="8"/>
        <v>51.900000000000468</v>
      </c>
      <c r="C524" s="34">
        <v>2500</v>
      </c>
      <c r="D524" s="32">
        <v>276.13</v>
      </c>
      <c r="E524" s="32">
        <v>249.59</v>
      </c>
      <c r="F524" s="32">
        <v>110.16</v>
      </c>
      <c r="G524" s="32">
        <v>106.42</v>
      </c>
      <c r="H524" s="32">
        <v>946.27</v>
      </c>
      <c r="I524" s="34">
        <v>5</v>
      </c>
      <c r="J524" s="32">
        <v>105</v>
      </c>
      <c r="K524" s="56">
        <v>1</v>
      </c>
      <c r="L524" s="56">
        <v>16.667000000000002</v>
      </c>
      <c r="M524" s="32">
        <v>40</v>
      </c>
      <c r="N524" s="61">
        <v>2665</v>
      </c>
    </row>
    <row r="525" spans="2:14" x14ac:dyDescent="0.25">
      <c r="B525" s="50">
        <f t="shared" si="8"/>
        <v>52.000000000000469</v>
      </c>
      <c r="C525" s="34">
        <v>2499</v>
      </c>
      <c r="D525" s="32">
        <v>276.18</v>
      </c>
      <c r="E525" s="32">
        <v>249.67</v>
      </c>
      <c r="F525" s="32">
        <v>110.19</v>
      </c>
      <c r="G525" s="32">
        <v>106.39</v>
      </c>
      <c r="H525" s="32">
        <v>927.75</v>
      </c>
      <c r="I525" s="34">
        <v>5</v>
      </c>
      <c r="J525" s="32">
        <v>105</v>
      </c>
      <c r="K525" s="56">
        <v>1</v>
      </c>
      <c r="L525" s="56">
        <v>16.667000000000002</v>
      </c>
      <c r="M525" s="32">
        <v>40</v>
      </c>
      <c r="N525" s="61">
        <v>2662</v>
      </c>
    </row>
    <row r="526" spans="2:14" x14ac:dyDescent="0.25">
      <c r="B526" s="50">
        <f t="shared" si="8"/>
        <v>52.10000000000047</v>
      </c>
      <c r="C526" s="34">
        <v>2501</v>
      </c>
      <c r="D526" s="32">
        <v>276.42</v>
      </c>
      <c r="E526" s="32">
        <v>249.63</v>
      </c>
      <c r="F526" s="32">
        <v>110.19</v>
      </c>
      <c r="G526" s="32">
        <v>106.35</v>
      </c>
      <c r="H526" s="32">
        <v>961.51</v>
      </c>
      <c r="I526" s="34">
        <v>5</v>
      </c>
      <c r="J526" s="32">
        <v>105</v>
      </c>
      <c r="K526" s="56">
        <v>1</v>
      </c>
      <c r="L526" s="56">
        <v>16.667000000000002</v>
      </c>
      <c r="M526" s="32">
        <v>40</v>
      </c>
      <c r="N526" s="61">
        <v>2666</v>
      </c>
    </row>
    <row r="527" spans="2:14" x14ac:dyDescent="0.25">
      <c r="B527" s="50">
        <f t="shared" si="8"/>
        <v>52.200000000000472</v>
      </c>
      <c r="C527" s="34">
        <v>2502</v>
      </c>
      <c r="D527" s="32">
        <v>276.14999999999998</v>
      </c>
      <c r="E527" s="32">
        <v>249.63</v>
      </c>
      <c r="F527" s="32">
        <v>110.23</v>
      </c>
      <c r="G527" s="32">
        <v>106.35</v>
      </c>
      <c r="H527" s="32">
        <v>1012.62</v>
      </c>
      <c r="I527" s="34">
        <v>5</v>
      </c>
      <c r="J527" s="32">
        <v>105</v>
      </c>
      <c r="K527" s="56">
        <v>1</v>
      </c>
      <c r="L527" s="56">
        <v>16.667000000000002</v>
      </c>
      <c r="M527" s="32">
        <v>40</v>
      </c>
      <c r="N527" s="61">
        <v>2664</v>
      </c>
    </row>
    <row r="528" spans="2:14" x14ac:dyDescent="0.25">
      <c r="B528" s="50">
        <f t="shared" si="8"/>
        <v>52.300000000000473</v>
      </c>
      <c r="C528" s="34">
        <v>2501</v>
      </c>
      <c r="D528" s="32">
        <v>276.22000000000003</v>
      </c>
      <c r="E528" s="32">
        <v>249.44</v>
      </c>
      <c r="F528" s="32">
        <v>110.26</v>
      </c>
      <c r="G528" s="32">
        <v>106.3</v>
      </c>
      <c r="H528" s="32">
        <v>1106.81</v>
      </c>
      <c r="I528" s="34">
        <v>5</v>
      </c>
      <c r="J528" s="32">
        <v>105</v>
      </c>
      <c r="K528" s="56">
        <v>1</v>
      </c>
      <c r="L528" s="56">
        <v>16.667000000000002</v>
      </c>
      <c r="M528" s="32">
        <v>40</v>
      </c>
      <c r="N528" s="61">
        <v>2663</v>
      </c>
    </row>
    <row r="529" spans="2:14" x14ac:dyDescent="0.25">
      <c r="B529" s="50">
        <f t="shared" si="8"/>
        <v>52.400000000000475</v>
      </c>
      <c r="C529" s="34">
        <v>2502</v>
      </c>
      <c r="D529" s="32">
        <v>276.39999999999998</v>
      </c>
      <c r="E529" s="32">
        <v>249.65</v>
      </c>
      <c r="F529" s="32">
        <v>110.29</v>
      </c>
      <c r="G529" s="32">
        <v>106.22</v>
      </c>
      <c r="H529" s="32">
        <v>948.34</v>
      </c>
      <c r="I529" s="34">
        <v>5</v>
      </c>
      <c r="J529" s="32">
        <v>105</v>
      </c>
      <c r="K529" s="56">
        <v>1</v>
      </c>
      <c r="L529" s="56">
        <v>16.667000000000002</v>
      </c>
      <c r="M529" s="32">
        <v>40</v>
      </c>
      <c r="N529" s="61">
        <v>2665</v>
      </c>
    </row>
    <row r="530" spans="2:14" x14ac:dyDescent="0.25">
      <c r="B530" s="50">
        <f t="shared" si="8"/>
        <v>52.500000000000476</v>
      </c>
      <c r="C530" s="34">
        <v>2500</v>
      </c>
      <c r="D530" s="32">
        <v>276.35000000000002</v>
      </c>
      <c r="E530" s="32">
        <v>249.65</v>
      </c>
      <c r="F530" s="32">
        <v>110.29</v>
      </c>
      <c r="G530" s="32">
        <v>106.17</v>
      </c>
      <c r="H530" s="32">
        <v>1049.6500000000001</v>
      </c>
      <c r="I530" s="34">
        <v>5</v>
      </c>
      <c r="J530" s="32">
        <v>105</v>
      </c>
      <c r="K530" s="56">
        <v>1</v>
      </c>
      <c r="L530" s="56">
        <v>16.667000000000002</v>
      </c>
      <c r="M530" s="32">
        <v>40</v>
      </c>
      <c r="N530" s="61">
        <v>2665</v>
      </c>
    </row>
    <row r="531" spans="2:14" x14ac:dyDescent="0.25">
      <c r="B531" s="50">
        <f t="shared" si="8"/>
        <v>52.600000000000477</v>
      </c>
      <c r="C531" s="34">
        <v>2500</v>
      </c>
      <c r="D531" s="32">
        <v>276.45</v>
      </c>
      <c r="E531" s="32">
        <v>249.68</v>
      </c>
      <c r="F531" s="32">
        <v>110.35</v>
      </c>
      <c r="G531" s="32">
        <v>106.17</v>
      </c>
      <c r="H531" s="32">
        <v>1007.63</v>
      </c>
      <c r="I531" s="34">
        <v>5</v>
      </c>
      <c r="J531" s="32">
        <v>105</v>
      </c>
      <c r="K531" s="56">
        <v>1</v>
      </c>
      <c r="L531" s="56">
        <v>16.667000000000002</v>
      </c>
      <c r="M531" s="32">
        <v>40</v>
      </c>
      <c r="N531" s="61">
        <v>2666</v>
      </c>
    </row>
    <row r="532" spans="2:14" x14ac:dyDescent="0.25">
      <c r="B532" s="50">
        <f t="shared" si="8"/>
        <v>52.700000000000479</v>
      </c>
      <c r="C532" s="34">
        <v>2500</v>
      </c>
      <c r="D532" s="32">
        <v>276.27</v>
      </c>
      <c r="E532" s="32">
        <v>249.59</v>
      </c>
      <c r="F532" s="32">
        <v>110.36</v>
      </c>
      <c r="G532" s="32">
        <v>106.09</v>
      </c>
      <c r="H532" s="32">
        <v>993.36</v>
      </c>
      <c r="I532" s="34">
        <v>5</v>
      </c>
      <c r="J532" s="32">
        <v>105</v>
      </c>
      <c r="K532" s="56">
        <v>1</v>
      </c>
      <c r="L532" s="56">
        <v>16.667000000000002</v>
      </c>
      <c r="M532" s="32">
        <v>40</v>
      </c>
      <c r="N532" s="61">
        <v>2662</v>
      </c>
    </row>
    <row r="533" spans="2:14" x14ac:dyDescent="0.25">
      <c r="B533" s="50">
        <f t="shared" si="8"/>
        <v>52.80000000000048</v>
      </c>
      <c r="C533" s="34">
        <v>2502</v>
      </c>
      <c r="D533" s="32">
        <v>276.19</v>
      </c>
      <c r="E533" s="32">
        <v>249.54</v>
      </c>
      <c r="F533" s="32">
        <v>110.41</v>
      </c>
      <c r="G533" s="32">
        <v>106</v>
      </c>
      <c r="H533" s="32">
        <v>979.97</v>
      </c>
      <c r="I533" s="34">
        <v>5</v>
      </c>
      <c r="J533" s="32">
        <v>105</v>
      </c>
      <c r="K533" s="56">
        <v>1</v>
      </c>
      <c r="L533" s="56">
        <v>16.667000000000002</v>
      </c>
      <c r="M533" s="32">
        <v>40</v>
      </c>
      <c r="N533" s="61">
        <v>2663</v>
      </c>
    </row>
    <row r="534" spans="2:14" x14ac:dyDescent="0.25">
      <c r="B534" s="50">
        <f t="shared" si="8"/>
        <v>52.900000000000482</v>
      </c>
      <c r="C534" s="34">
        <v>2501</v>
      </c>
      <c r="D534" s="32">
        <v>276.05</v>
      </c>
      <c r="E534" s="32">
        <v>249.49</v>
      </c>
      <c r="F534" s="32">
        <v>110.41</v>
      </c>
      <c r="G534" s="32">
        <v>105.92</v>
      </c>
      <c r="H534" s="32">
        <v>922.26</v>
      </c>
      <c r="I534" s="34">
        <v>5</v>
      </c>
      <c r="J534" s="32">
        <v>105</v>
      </c>
      <c r="K534" s="56">
        <v>1</v>
      </c>
      <c r="L534" s="56">
        <v>16.667000000000002</v>
      </c>
      <c r="M534" s="32">
        <v>40</v>
      </c>
      <c r="N534" s="61">
        <v>2662</v>
      </c>
    </row>
    <row r="535" spans="2:14" x14ac:dyDescent="0.25">
      <c r="B535" s="50">
        <f t="shared" si="8"/>
        <v>53.000000000000483</v>
      </c>
      <c r="C535" s="34">
        <v>2502</v>
      </c>
      <c r="D535" s="32">
        <v>276.02</v>
      </c>
      <c r="E535" s="32">
        <v>249.49</v>
      </c>
      <c r="F535" s="32">
        <v>110.44</v>
      </c>
      <c r="G535" s="32">
        <v>105.92</v>
      </c>
      <c r="H535" s="32">
        <v>950.62</v>
      </c>
      <c r="I535" s="34">
        <v>5</v>
      </c>
      <c r="J535" s="32">
        <v>105</v>
      </c>
      <c r="K535" s="56">
        <v>1</v>
      </c>
      <c r="L535" s="56">
        <v>16.667000000000002</v>
      </c>
      <c r="M535" s="32">
        <v>40</v>
      </c>
      <c r="N535" s="61">
        <v>2665</v>
      </c>
    </row>
    <row r="536" spans="2:14" x14ac:dyDescent="0.25">
      <c r="B536" s="50">
        <f t="shared" si="8"/>
        <v>53.100000000000485</v>
      </c>
      <c r="C536" s="34">
        <v>2500</v>
      </c>
      <c r="D536" s="32">
        <v>275.70999999999998</v>
      </c>
      <c r="E536" s="32">
        <v>249.45</v>
      </c>
      <c r="F536" s="32">
        <v>110.47</v>
      </c>
      <c r="G536" s="32">
        <v>105.84</v>
      </c>
      <c r="H536" s="32">
        <v>1001.28</v>
      </c>
      <c r="I536" s="34">
        <v>5</v>
      </c>
      <c r="J536" s="32">
        <v>105</v>
      </c>
      <c r="K536" s="56">
        <v>1</v>
      </c>
      <c r="L536" s="56">
        <v>16.667000000000002</v>
      </c>
      <c r="M536" s="32">
        <v>40</v>
      </c>
      <c r="N536" s="61">
        <v>2664</v>
      </c>
    </row>
    <row r="537" spans="2:14" x14ac:dyDescent="0.25">
      <c r="B537" s="50">
        <f t="shared" si="8"/>
        <v>53.200000000000486</v>
      </c>
      <c r="C537" s="34">
        <v>2499</v>
      </c>
      <c r="D537" s="32">
        <v>275.55</v>
      </c>
      <c r="E537" s="32">
        <v>249.35</v>
      </c>
      <c r="F537" s="32">
        <v>110.51</v>
      </c>
      <c r="G537" s="32">
        <v>105.73</v>
      </c>
      <c r="H537" s="32">
        <v>964.56</v>
      </c>
      <c r="I537" s="34">
        <v>5</v>
      </c>
      <c r="J537" s="32">
        <v>105</v>
      </c>
      <c r="K537" s="56">
        <v>1</v>
      </c>
      <c r="L537" s="56">
        <v>16.667000000000002</v>
      </c>
      <c r="M537" s="32">
        <v>40</v>
      </c>
      <c r="N537" s="61">
        <v>2662</v>
      </c>
    </row>
    <row r="538" spans="2:14" x14ac:dyDescent="0.25">
      <c r="B538" s="50">
        <f t="shared" si="8"/>
        <v>53.300000000000487</v>
      </c>
      <c r="C538" s="34">
        <v>2500</v>
      </c>
      <c r="D538" s="32">
        <v>275.33</v>
      </c>
      <c r="E538" s="32">
        <v>249.3</v>
      </c>
      <c r="F538" s="32">
        <v>110.51</v>
      </c>
      <c r="G538" s="32">
        <v>105.64</v>
      </c>
      <c r="H538" s="32">
        <v>835.26</v>
      </c>
      <c r="I538" s="34">
        <v>5</v>
      </c>
      <c r="J538" s="32">
        <v>105</v>
      </c>
      <c r="K538" s="56">
        <v>1</v>
      </c>
      <c r="L538" s="56">
        <v>16.667000000000002</v>
      </c>
      <c r="M538" s="32">
        <v>40</v>
      </c>
      <c r="N538" s="61">
        <v>2662</v>
      </c>
    </row>
    <row r="539" spans="2:14" x14ac:dyDescent="0.25">
      <c r="B539" s="50">
        <f t="shared" si="8"/>
        <v>53.400000000000489</v>
      </c>
      <c r="C539" s="34">
        <v>2501</v>
      </c>
      <c r="D539" s="32">
        <v>275.19</v>
      </c>
      <c r="E539" s="32">
        <v>249.16</v>
      </c>
      <c r="F539" s="32">
        <v>110.55</v>
      </c>
      <c r="G539" s="32">
        <v>105.64</v>
      </c>
      <c r="H539" s="32">
        <v>916.47</v>
      </c>
      <c r="I539" s="34">
        <v>5</v>
      </c>
      <c r="J539" s="32">
        <v>105</v>
      </c>
      <c r="K539" s="56">
        <v>1</v>
      </c>
      <c r="L539" s="56">
        <v>16.667000000000002</v>
      </c>
      <c r="M539" s="32">
        <v>40</v>
      </c>
      <c r="N539" s="61">
        <v>2664</v>
      </c>
    </row>
    <row r="540" spans="2:14" x14ac:dyDescent="0.25">
      <c r="B540" s="50">
        <f t="shared" si="8"/>
        <v>53.50000000000049</v>
      </c>
      <c r="C540" s="34">
        <v>2502</v>
      </c>
      <c r="D540" s="32">
        <v>275.25</v>
      </c>
      <c r="E540" s="32">
        <v>249.17</v>
      </c>
      <c r="F540" s="32">
        <v>110.59</v>
      </c>
      <c r="G540" s="32">
        <v>105.55</v>
      </c>
      <c r="H540" s="32">
        <v>957.41</v>
      </c>
      <c r="I540" s="34">
        <v>5</v>
      </c>
      <c r="J540" s="32">
        <v>105</v>
      </c>
      <c r="K540" s="56">
        <v>1</v>
      </c>
      <c r="L540" s="56">
        <v>16.667000000000002</v>
      </c>
      <c r="M540" s="32">
        <v>40</v>
      </c>
      <c r="N540" s="61">
        <v>2666</v>
      </c>
    </row>
    <row r="541" spans="2:14" x14ac:dyDescent="0.25">
      <c r="B541" s="50">
        <f t="shared" si="8"/>
        <v>53.600000000000492</v>
      </c>
      <c r="C541" s="34">
        <v>2501</v>
      </c>
      <c r="D541" s="32">
        <v>275.47000000000003</v>
      </c>
      <c r="E541" s="32">
        <v>249.27</v>
      </c>
      <c r="F541" s="32">
        <v>110.61</v>
      </c>
      <c r="G541" s="32">
        <v>105.43</v>
      </c>
      <c r="H541" s="32">
        <v>1091.03</v>
      </c>
      <c r="I541" s="34">
        <v>5</v>
      </c>
      <c r="J541" s="32">
        <v>105</v>
      </c>
      <c r="K541" s="56">
        <v>1</v>
      </c>
      <c r="L541" s="56">
        <v>16.667000000000002</v>
      </c>
      <c r="M541" s="32">
        <v>40</v>
      </c>
      <c r="N541" s="61">
        <v>2667</v>
      </c>
    </row>
    <row r="542" spans="2:14" x14ac:dyDescent="0.25">
      <c r="B542" s="50">
        <f t="shared" si="8"/>
        <v>53.700000000000493</v>
      </c>
      <c r="C542" s="34">
        <v>2501</v>
      </c>
      <c r="D542" s="32">
        <v>275.62</v>
      </c>
      <c r="E542" s="32">
        <v>249.57</v>
      </c>
      <c r="F542" s="32">
        <v>110.61</v>
      </c>
      <c r="G542" s="32">
        <v>105.34</v>
      </c>
      <c r="H542" s="32">
        <v>937.84</v>
      </c>
      <c r="I542" s="34">
        <v>5</v>
      </c>
      <c r="J542" s="32">
        <v>105</v>
      </c>
      <c r="K542" s="56">
        <v>1</v>
      </c>
      <c r="L542" s="56">
        <v>16.667000000000002</v>
      </c>
      <c r="M542" s="32">
        <v>40</v>
      </c>
      <c r="N542" s="61">
        <v>2666</v>
      </c>
    </row>
    <row r="543" spans="2:14" x14ac:dyDescent="0.25">
      <c r="B543" s="50">
        <f t="shared" si="8"/>
        <v>53.800000000000495</v>
      </c>
      <c r="C543" s="34">
        <v>2500</v>
      </c>
      <c r="D543" s="32">
        <v>275.58999999999997</v>
      </c>
      <c r="E543" s="32">
        <v>249.77</v>
      </c>
      <c r="F543" s="32">
        <v>110.66</v>
      </c>
      <c r="G543" s="32">
        <v>105.34</v>
      </c>
      <c r="H543" s="32">
        <v>1018.64</v>
      </c>
      <c r="I543" s="34">
        <v>5</v>
      </c>
      <c r="J543" s="32">
        <v>105</v>
      </c>
      <c r="K543" s="56">
        <v>1</v>
      </c>
      <c r="L543" s="56">
        <v>16.667000000000002</v>
      </c>
      <c r="M543" s="32">
        <v>40</v>
      </c>
      <c r="N543" s="61">
        <v>2664</v>
      </c>
    </row>
    <row r="544" spans="2:14" x14ac:dyDescent="0.25">
      <c r="B544" s="50">
        <f t="shared" si="8"/>
        <v>53.900000000000496</v>
      </c>
      <c r="C544" s="34">
        <v>2501</v>
      </c>
      <c r="D544" s="32">
        <v>275.76</v>
      </c>
      <c r="E544" s="32">
        <v>249.91</v>
      </c>
      <c r="F544" s="32">
        <v>110.71</v>
      </c>
      <c r="G544" s="32">
        <v>105.26</v>
      </c>
      <c r="H544" s="32">
        <v>1076.56</v>
      </c>
      <c r="I544" s="34">
        <v>5</v>
      </c>
      <c r="J544" s="32">
        <v>105</v>
      </c>
      <c r="K544" s="56">
        <v>1</v>
      </c>
      <c r="L544" s="56">
        <v>16.667000000000002</v>
      </c>
      <c r="M544" s="32">
        <v>40</v>
      </c>
      <c r="N544" s="61">
        <v>2667</v>
      </c>
    </row>
    <row r="545" spans="2:14" x14ac:dyDescent="0.25">
      <c r="B545" s="50">
        <f t="shared" si="8"/>
        <v>54.000000000000497</v>
      </c>
      <c r="C545" s="34">
        <v>2501</v>
      </c>
      <c r="D545" s="32">
        <v>275.56</v>
      </c>
      <c r="E545" s="32">
        <v>249.85</v>
      </c>
      <c r="F545" s="32">
        <v>110.74</v>
      </c>
      <c r="G545" s="32">
        <v>105.17</v>
      </c>
      <c r="H545" s="32">
        <v>883.34</v>
      </c>
      <c r="I545" s="34">
        <v>5</v>
      </c>
      <c r="J545" s="32">
        <v>105</v>
      </c>
      <c r="K545" s="56">
        <v>1</v>
      </c>
      <c r="L545" s="56">
        <v>16.667000000000002</v>
      </c>
      <c r="M545" s="32">
        <v>40</v>
      </c>
      <c r="N545" s="61">
        <v>2665</v>
      </c>
    </row>
    <row r="546" spans="2:14" x14ac:dyDescent="0.25">
      <c r="B546" s="50">
        <f t="shared" si="8"/>
        <v>54.100000000000499</v>
      </c>
      <c r="C546" s="34">
        <v>2502</v>
      </c>
      <c r="D546" s="32">
        <v>275.7</v>
      </c>
      <c r="E546" s="32">
        <v>249.8</v>
      </c>
      <c r="F546" s="32">
        <v>110.74</v>
      </c>
      <c r="G546" s="32">
        <v>105.08</v>
      </c>
      <c r="H546" s="32">
        <v>904.94</v>
      </c>
      <c r="I546" s="34">
        <v>5</v>
      </c>
      <c r="J546" s="32">
        <v>105</v>
      </c>
      <c r="K546" s="56">
        <v>1</v>
      </c>
      <c r="L546" s="56">
        <v>16.667000000000002</v>
      </c>
      <c r="M546" s="32">
        <v>40</v>
      </c>
      <c r="N546" s="61">
        <v>2663</v>
      </c>
    </row>
    <row r="547" spans="2:14" x14ac:dyDescent="0.25">
      <c r="B547" s="50">
        <f t="shared" si="8"/>
        <v>54.2000000000005</v>
      </c>
      <c r="C547" s="34">
        <v>2501</v>
      </c>
      <c r="D547" s="32">
        <v>275.76</v>
      </c>
      <c r="E547" s="32">
        <v>249.78</v>
      </c>
      <c r="F547" s="32">
        <v>110.77</v>
      </c>
      <c r="G547" s="32">
        <v>105.08</v>
      </c>
      <c r="H547" s="32">
        <v>992.68</v>
      </c>
      <c r="I547" s="34">
        <v>5</v>
      </c>
      <c r="J547" s="32">
        <v>105</v>
      </c>
      <c r="K547" s="56">
        <v>1</v>
      </c>
      <c r="L547" s="56">
        <v>16.667000000000002</v>
      </c>
      <c r="M547" s="32">
        <v>10</v>
      </c>
      <c r="N547" s="61">
        <v>2663</v>
      </c>
    </row>
    <row r="548" spans="2:14" x14ac:dyDescent="0.25">
      <c r="B548" s="50">
        <f t="shared" si="8"/>
        <v>54.300000000000502</v>
      </c>
      <c r="C548" s="34">
        <v>2499</v>
      </c>
      <c r="D548" s="32">
        <v>275.17</v>
      </c>
      <c r="E548" s="32">
        <v>249.64</v>
      </c>
      <c r="F548" s="32">
        <v>110.83</v>
      </c>
      <c r="G548" s="32">
        <v>105.02</v>
      </c>
      <c r="H548" s="32">
        <v>909.42</v>
      </c>
      <c r="I548" s="34">
        <v>5</v>
      </c>
      <c r="J548" s="32">
        <v>105</v>
      </c>
      <c r="K548" s="56">
        <v>1</v>
      </c>
      <c r="L548" s="56">
        <v>16.667000000000002</v>
      </c>
      <c r="M548" s="32">
        <v>10</v>
      </c>
      <c r="N548" s="61">
        <v>2655</v>
      </c>
    </row>
    <row r="549" spans="2:14" x14ac:dyDescent="0.25">
      <c r="B549" s="50">
        <f t="shared" si="8"/>
        <v>54.400000000000503</v>
      </c>
      <c r="C549" s="34">
        <v>2486</v>
      </c>
      <c r="D549" s="32">
        <v>265.06</v>
      </c>
      <c r="E549" s="32">
        <v>245.83</v>
      </c>
      <c r="F549" s="32">
        <v>110.87</v>
      </c>
      <c r="G549" s="32">
        <v>104.96</v>
      </c>
      <c r="H549" s="32">
        <v>928.81</v>
      </c>
      <c r="I549" s="34">
        <v>5</v>
      </c>
      <c r="J549" s="32">
        <v>105</v>
      </c>
      <c r="K549" s="56">
        <v>1</v>
      </c>
      <c r="L549" s="56">
        <v>16.667000000000002</v>
      </c>
      <c r="M549" s="32">
        <v>10</v>
      </c>
      <c r="N549" s="61">
        <v>2544</v>
      </c>
    </row>
    <row r="550" spans="2:14" x14ac:dyDescent="0.25">
      <c r="B550" s="50">
        <f t="shared" si="8"/>
        <v>54.500000000000504</v>
      </c>
      <c r="C550" s="34">
        <v>2464</v>
      </c>
      <c r="D550" s="32">
        <v>242.67</v>
      </c>
      <c r="E550" s="32">
        <v>230.9</v>
      </c>
      <c r="F550" s="32">
        <v>110.87</v>
      </c>
      <c r="G550" s="32">
        <v>104.9</v>
      </c>
      <c r="H550" s="32">
        <v>653.78</v>
      </c>
      <c r="I550" s="34">
        <v>5</v>
      </c>
      <c r="J550" s="32">
        <v>105</v>
      </c>
      <c r="K550" s="56">
        <v>1</v>
      </c>
      <c r="L550" s="56">
        <v>16.667000000000002</v>
      </c>
      <c r="M550" s="32">
        <v>10</v>
      </c>
      <c r="N550" s="61">
        <v>2364</v>
      </c>
    </row>
    <row r="551" spans="2:14" x14ac:dyDescent="0.25">
      <c r="B551" s="50">
        <f t="shared" si="8"/>
        <v>54.600000000000506</v>
      </c>
      <c r="C551" s="34">
        <v>2447</v>
      </c>
      <c r="D551" s="32">
        <v>212.06</v>
      </c>
      <c r="E551" s="32">
        <v>205.22</v>
      </c>
      <c r="F551" s="32">
        <v>110.92</v>
      </c>
      <c r="G551" s="32">
        <v>104.9</v>
      </c>
      <c r="H551" s="32">
        <v>647.80999999999995</v>
      </c>
      <c r="I551" s="34">
        <v>5</v>
      </c>
      <c r="J551" s="32">
        <v>105</v>
      </c>
      <c r="K551" s="56">
        <v>1</v>
      </c>
      <c r="L551" s="56">
        <v>16.667000000000002</v>
      </c>
      <c r="M551" s="32">
        <v>10</v>
      </c>
      <c r="N551" s="61">
        <v>2181</v>
      </c>
    </row>
    <row r="552" spans="2:14" x14ac:dyDescent="0.25">
      <c r="B552" s="50">
        <f t="shared" si="8"/>
        <v>54.700000000000507</v>
      </c>
      <c r="C552" s="34">
        <v>2442</v>
      </c>
      <c r="D552" s="32">
        <v>176.44</v>
      </c>
      <c r="E552" s="32">
        <v>171.64</v>
      </c>
      <c r="F552" s="32">
        <v>110.96</v>
      </c>
      <c r="G552" s="32">
        <v>104.85</v>
      </c>
      <c r="H552" s="32">
        <v>594.38</v>
      </c>
      <c r="I552" s="34">
        <v>5</v>
      </c>
      <c r="J552" s="32">
        <v>105</v>
      </c>
      <c r="K552" s="56">
        <v>1</v>
      </c>
      <c r="L552" s="56">
        <v>16.667000000000002</v>
      </c>
      <c r="M552" s="32">
        <v>10</v>
      </c>
      <c r="N552" s="61">
        <v>2095</v>
      </c>
    </row>
    <row r="553" spans="2:14" x14ac:dyDescent="0.25">
      <c r="B553" s="50">
        <f t="shared" si="8"/>
        <v>54.800000000000509</v>
      </c>
      <c r="C553" s="34">
        <v>2448</v>
      </c>
      <c r="D553" s="32">
        <v>140.78</v>
      </c>
      <c r="E553" s="32">
        <v>135.99</v>
      </c>
      <c r="F553" s="32">
        <v>110.98</v>
      </c>
      <c r="G553" s="32">
        <v>104.78</v>
      </c>
      <c r="H553" s="32">
        <v>549.76</v>
      </c>
      <c r="I553" s="34">
        <v>5</v>
      </c>
      <c r="J553" s="32">
        <v>105</v>
      </c>
      <c r="K553" s="56">
        <v>1</v>
      </c>
      <c r="L553" s="56">
        <v>16.667000000000002</v>
      </c>
      <c r="M553" s="32">
        <v>10</v>
      </c>
      <c r="N553" s="61">
        <v>2048</v>
      </c>
    </row>
    <row r="554" spans="2:14" x14ac:dyDescent="0.25">
      <c r="B554" s="50">
        <f t="shared" si="8"/>
        <v>54.90000000000051</v>
      </c>
      <c r="C554" s="34">
        <v>2462</v>
      </c>
      <c r="D554" s="32">
        <v>108.79</v>
      </c>
      <c r="E554" s="32">
        <v>102.31</v>
      </c>
      <c r="F554" s="32">
        <v>110.98</v>
      </c>
      <c r="G554" s="32">
        <v>104.74</v>
      </c>
      <c r="H554" s="32">
        <v>561.82000000000005</v>
      </c>
      <c r="I554" s="34">
        <v>5</v>
      </c>
      <c r="J554" s="32">
        <v>105</v>
      </c>
      <c r="K554" s="56">
        <v>1</v>
      </c>
      <c r="L554" s="56">
        <v>16.667000000000002</v>
      </c>
      <c r="M554" s="32">
        <v>10</v>
      </c>
      <c r="N554" s="61">
        <v>2054</v>
      </c>
    </row>
    <row r="555" spans="2:14" x14ac:dyDescent="0.25">
      <c r="B555" s="50">
        <f t="shared" si="8"/>
        <v>55.000000000000512</v>
      </c>
      <c r="C555" s="34">
        <v>2477</v>
      </c>
      <c r="D555" s="32">
        <v>82.62</v>
      </c>
      <c r="E555" s="32">
        <v>74.7</v>
      </c>
      <c r="F555" s="32">
        <v>111.03</v>
      </c>
      <c r="G555" s="32">
        <v>104.74</v>
      </c>
      <c r="H555" s="32">
        <v>566.63</v>
      </c>
      <c r="I555" s="34">
        <v>5</v>
      </c>
      <c r="J555" s="32">
        <v>105</v>
      </c>
      <c r="K555" s="56">
        <v>1</v>
      </c>
      <c r="L555" s="56">
        <v>16.667000000000002</v>
      </c>
      <c r="M555" s="32">
        <v>10</v>
      </c>
      <c r="N555" s="61">
        <v>2072</v>
      </c>
    </row>
    <row r="556" spans="2:14" x14ac:dyDescent="0.25">
      <c r="B556" s="50">
        <f t="shared" si="8"/>
        <v>55.100000000000513</v>
      </c>
      <c r="C556" s="34">
        <v>2488</v>
      </c>
      <c r="D556" s="32">
        <v>62.67</v>
      </c>
      <c r="E556" s="32">
        <v>53.51</v>
      </c>
      <c r="F556" s="32">
        <v>111.06</v>
      </c>
      <c r="G556" s="32">
        <v>104.73</v>
      </c>
      <c r="H556" s="32">
        <v>526.85</v>
      </c>
      <c r="I556" s="34">
        <v>5</v>
      </c>
      <c r="J556" s="32">
        <v>105</v>
      </c>
      <c r="K556" s="56">
        <v>1</v>
      </c>
      <c r="L556" s="56">
        <v>16.667000000000002</v>
      </c>
      <c r="M556" s="32">
        <v>10</v>
      </c>
      <c r="N556" s="61">
        <v>2096</v>
      </c>
    </row>
    <row r="557" spans="2:14" x14ac:dyDescent="0.25">
      <c r="B557" s="50">
        <f t="shared" si="8"/>
        <v>55.200000000000514</v>
      </c>
      <c r="C557" s="34">
        <v>2496</v>
      </c>
      <c r="D557" s="32">
        <v>47.63</v>
      </c>
      <c r="E557" s="32">
        <v>37.82</v>
      </c>
      <c r="F557" s="32">
        <v>111.1</v>
      </c>
      <c r="G557" s="32">
        <v>104.69</v>
      </c>
      <c r="H557" s="32">
        <v>560.73</v>
      </c>
      <c r="I557" s="34">
        <v>5</v>
      </c>
      <c r="J557" s="32">
        <v>105</v>
      </c>
      <c r="K557" s="56">
        <v>1</v>
      </c>
      <c r="L557" s="56">
        <v>16.667000000000002</v>
      </c>
      <c r="M557" s="32">
        <v>10</v>
      </c>
      <c r="N557" s="61">
        <v>2112</v>
      </c>
    </row>
    <row r="558" spans="2:14" x14ac:dyDescent="0.25">
      <c r="B558" s="50">
        <f t="shared" si="8"/>
        <v>55.300000000000516</v>
      </c>
      <c r="C558" s="34">
        <v>2499</v>
      </c>
      <c r="D558" s="32">
        <v>36.869999999999997</v>
      </c>
      <c r="E558" s="32">
        <v>26.62</v>
      </c>
      <c r="F558" s="32">
        <v>111.1</v>
      </c>
      <c r="G558" s="32">
        <v>104.67</v>
      </c>
      <c r="H558" s="32">
        <v>557.39</v>
      </c>
      <c r="I558" s="34">
        <v>5</v>
      </c>
      <c r="J558" s="32">
        <v>105</v>
      </c>
      <c r="K558" s="56">
        <v>1</v>
      </c>
      <c r="L558" s="56">
        <v>16.667000000000002</v>
      </c>
      <c r="M558" s="32">
        <v>10</v>
      </c>
      <c r="N558" s="61">
        <v>2127</v>
      </c>
    </row>
    <row r="559" spans="2:14" x14ac:dyDescent="0.25">
      <c r="B559" s="50">
        <f t="shared" si="8"/>
        <v>55.400000000000517</v>
      </c>
      <c r="C559" s="34">
        <v>2502</v>
      </c>
      <c r="D559" s="32">
        <v>29.11</v>
      </c>
      <c r="E559" s="32">
        <v>18.97</v>
      </c>
      <c r="F559" s="32">
        <v>111.12</v>
      </c>
      <c r="G559" s="32">
        <v>104.67</v>
      </c>
      <c r="H559" s="32">
        <v>498.68</v>
      </c>
      <c r="I559" s="34">
        <v>5</v>
      </c>
      <c r="J559" s="32">
        <v>105</v>
      </c>
      <c r="K559" s="56">
        <v>1</v>
      </c>
      <c r="L559" s="56">
        <v>16.667000000000002</v>
      </c>
      <c r="M559" s="32">
        <v>10</v>
      </c>
      <c r="N559" s="61">
        <v>2134</v>
      </c>
    </row>
    <row r="560" spans="2:14" x14ac:dyDescent="0.25">
      <c r="B560" s="50">
        <f t="shared" si="8"/>
        <v>55.500000000000519</v>
      </c>
      <c r="C560" s="34">
        <v>2504</v>
      </c>
      <c r="D560" s="32">
        <v>23.45</v>
      </c>
      <c r="E560" s="32">
        <v>13.58</v>
      </c>
      <c r="F560" s="32">
        <v>111.17</v>
      </c>
      <c r="G560" s="32">
        <v>104.67</v>
      </c>
      <c r="H560" s="32">
        <v>566.54</v>
      </c>
      <c r="I560" s="34">
        <v>5</v>
      </c>
      <c r="J560" s="32">
        <v>105</v>
      </c>
      <c r="K560" s="56">
        <v>1</v>
      </c>
      <c r="L560" s="56">
        <v>16.667000000000002</v>
      </c>
      <c r="M560" s="32">
        <v>10</v>
      </c>
      <c r="N560" s="61">
        <v>2135</v>
      </c>
    </row>
    <row r="561" spans="2:14" x14ac:dyDescent="0.25">
      <c r="B561" s="50">
        <f t="shared" si="8"/>
        <v>55.60000000000052</v>
      </c>
      <c r="C561" s="34">
        <v>2504</v>
      </c>
      <c r="D561" s="32">
        <v>19.36</v>
      </c>
      <c r="E561" s="32">
        <v>9.75</v>
      </c>
      <c r="F561" s="32">
        <v>111.21</v>
      </c>
      <c r="G561" s="32">
        <v>104.67</v>
      </c>
      <c r="H561" s="32">
        <v>587.36</v>
      </c>
      <c r="I561" s="34">
        <v>5</v>
      </c>
      <c r="J561" s="32">
        <v>105</v>
      </c>
      <c r="K561" s="56">
        <v>1</v>
      </c>
      <c r="L561" s="56">
        <v>16.667000000000002</v>
      </c>
      <c r="M561" s="32">
        <v>10</v>
      </c>
      <c r="N561" s="61">
        <v>2134</v>
      </c>
    </row>
    <row r="562" spans="2:14" x14ac:dyDescent="0.25">
      <c r="B562" s="50">
        <f t="shared" si="8"/>
        <v>55.700000000000522</v>
      </c>
      <c r="C562" s="34">
        <v>2503</v>
      </c>
      <c r="D562" s="32">
        <v>15.99</v>
      </c>
      <c r="E562" s="32">
        <v>6.81</v>
      </c>
      <c r="F562" s="32">
        <v>111.21</v>
      </c>
      <c r="G562" s="32">
        <v>104.67</v>
      </c>
      <c r="H562" s="32">
        <v>563.48</v>
      </c>
      <c r="I562" s="34">
        <v>5</v>
      </c>
      <c r="J562" s="32">
        <v>105</v>
      </c>
      <c r="K562" s="56">
        <v>1</v>
      </c>
      <c r="L562" s="56">
        <v>16.667000000000002</v>
      </c>
      <c r="M562" s="32">
        <v>10</v>
      </c>
      <c r="N562" s="61">
        <v>2132</v>
      </c>
    </row>
    <row r="563" spans="2:14" x14ac:dyDescent="0.25">
      <c r="B563" s="50">
        <f t="shared" si="8"/>
        <v>55.800000000000523</v>
      </c>
      <c r="C563" s="34">
        <v>2500</v>
      </c>
      <c r="D563" s="32">
        <v>12.97</v>
      </c>
      <c r="E563" s="32">
        <v>4.1100000000000003</v>
      </c>
      <c r="F563" s="32">
        <v>111.24</v>
      </c>
      <c r="G563" s="32">
        <v>104.67</v>
      </c>
      <c r="H563" s="32">
        <v>542.95000000000005</v>
      </c>
      <c r="I563" s="34">
        <v>5</v>
      </c>
      <c r="J563" s="32">
        <v>105</v>
      </c>
      <c r="K563" s="56">
        <v>1</v>
      </c>
      <c r="L563" s="56">
        <v>16.667000000000002</v>
      </c>
      <c r="M563" s="32">
        <v>10</v>
      </c>
      <c r="N563" s="61">
        <v>2130</v>
      </c>
    </row>
    <row r="564" spans="2:14" x14ac:dyDescent="0.25">
      <c r="B564" s="50">
        <f t="shared" si="8"/>
        <v>55.900000000000524</v>
      </c>
      <c r="C564" s="34">
        <v>2499</v>
      </c>
      <c r="D564" s="32">
        <v>10.73</v>
      </c>
      <c r="E564" s="32">
        <v>1.92</v>
      </c>
      <c r="F564" s="32">
        <v>111.24</v>
      </c>
      <c r="G564" s="32">
        <v>104.65</v>
      </c>
      <c r="H564" s="32">
        <v>556.09</v>
      </c>
      <c r="I564" s="34">
        <v>5</v>
      </c>
      <c r="J564" s="32">
        <v>105</v>
      </c>
      <c r="K564" s="56">
        <v>1</v>
      </c>
      <c r="L564" s="56">
        <v>16.667000000000002</v>
      </c>
      <c r="M564" s="32">
        <v>10</v>
      </c>
      <c r="N564" s="61">
        <v>2131</v>
      </c>
    </row>
    <row r="565" spans="2:14" x14ac:dyDescent="0.25">
      <c r="B565" s="50">
        <f t="shared" si="8"/>
        <v>56.000000000000526</v>
      </c>
      <c r="C565" s="34">
        <v>2501</v>
      </c>
      <c r="D565" s="32">
        <v>9.15</v>
      </c>
      <c r="E565" s="32">
        <v>0.31</v>
      </c>
      <c r="F565" s="32">
        <v>111.28</v>
      </c>
      <c r="G565" s="32">
        <v>104.66</v>
      </c>
      <c r="H565" s="32">
        <v>562.86</v>
      </c>
      <c r="I565" s="34">
        <v>5</v>
      </c>
      <c r="J565" s="32">
        <v>105</v>
      </c>
      <c r="K565" s="56">
        <v>1</v>
      </c>
      <c r="L565" s="56">
        <v>16.667000000000002</v>
      </c>
      <c r="M565" s="32">
        <v>10</v>
      </c>
      <c r="N565" s="61">
        <v>2132</v>
      </c>
    </row>
    <row r="566" spans="2:14" x14ac:dyDescent="0.25">
      <c r="B566" s="50">
        <f t="shared" si="8"/>
        <v>56.100000000000527</v>
      </c>
      <c r="C566" s="34">
        <v>2502</v>
      </c>
      <c r="D566" s="32">
        <v>8.25</v>
      </c>
      <c r="E566" s="32">
        <v>-0.62</v>
      </c>
      <c r="F566" s="32">
        <v>111.28</v>
      </c>
      <c r="G566" s="32">
        <v>104.65</v>
      </c>
      <c r="H566" s="32">
        <v>543.58000000000004</v>
      </c>
      <c r="I566" s="34">
        <v>5</v>
      </c>
      <c r="J566" s="32">
        <v>105</v>
      </c>
      <c r="K566" s="56">
        <v>1</v>
      </c>
      <c r="L566" s="56">
        <v>16.667000000000002</v>
      </c>
      <c r="M566" s="32">
        <v>10</v>
      </c>
      <c r="N566" s="61">
        <v>2133</v>
      </c>
    </row>
    <row r="567" spans="2:14" x14ac:dyDescent="0.25">
      <c r="B567" s="50">
        <f t="shared" si="8"/>
        <v>56.200000000000529</v>
      </c>
      <c r="C567" s="34">
        <v>2502</v>
      </c>
      <c r="D567" s="32">
        <v>7.57</v>
      </c>
      <c r="E567" s="32">
        <v>-1.22</v>
      </c>
      <c r="F567" s="32">
        <v>111.3</v>
      </c>
      <c r="G567" s="32">
        <v>104.65</v>
      </c>
      <c r="H567" s="32">
        <v>537.01</v>
      </c>
      <c r="I567" s="34">
        <v>5</v>
      </c>
      <c r="J567" s="32">
        <v>105</v>
      </c>
      <c r="K567" s="56">
        <v>1</v>
      </c>
      <c r="L567" s="56">
        <v>16.667000000000002</v>
      </c>
      <c r="M567" s="32">
        <v>10</v>
      </c>
      <c r="N567" s="61">
        <v>2132</v>
      </c>
    </row>
    <row r="568" spans="2:14" x14ac:dyDescent="0.25">
      <c r="B568" s="50">
        <f t="shared" si="8"/>
        <v>56.30000000000053</v>
      </c>
      <c r="C568" s="34">
        <v>2501</v>
      </c>
      <c r="D568" s="32">
        <v>6.87</v>
      </c>
      <c r="E568" s="32">
        <v>-1.76</v>
      </c>
      <c r="F568" s="32">
        <v>111.31</v>
      </c>
      <c r="G568" s="32">
        <v>104.65</v>
      </c>
      <c r="H568" s="32">
        <v>496.58</v>
      </c>
      <c r="I568" s="34">
        <v>5</v>
      </c>
      <c r="J568" s="32">
        <v>105</v>
      </c>
      <c r="K568" s="56">
        <v>1</v>
      </c>
      <c r="L568" s="56">
        <v>16.667000000000002</v>
      </c>
      <c r="M568" s="32">
        <v>10</v>
      </c>
      <c r="N568" s="61">
        <v>2130</v>
      </c>
    </row>
    <row r="569" spans="2:14" x14ac:dyDescent="0.25">
      <c r="B569" s="50">
        <f t="shared" si="8"/>
        <v>56.400000000000531</v>
      </c>
      <c r="C569" s="34">
        <v>2499</v>
      </c>
      <c r="D569" s="32">
        <v>6.2</v>
      </c>
      <c r="E569" s="32">
        <v>-2.41</v>
      </c>
      <c r="F569" s="32">
        <v>111.36</v>
      </c>
      <c r="G569" s="32">
        <v>104.67</v>
      </c>
      <c r="H569" s="32">
        <v>521.70000000000005</v>
      </c>
      <c r="I569" s="34">
        <v>5</v>
      </c>
      <c r="J569" s="32">
        <v>105</v>
      </c>
      <c r="K569" s="56">
        <v>1</v>
      </c>
      <c r="L569" s="56">
        <v>16.667000000000002</v>
      </c>
      <c r="M569" s="32">
        <v>10</v>
      </c>
      <c r="N569" s="61">
        <v>2131</v>
      </c>
    </row>
    <row r="570" spans="2:14" x14ac:dyDescent="0.25">
      <c r="B570" s="50">
        <f t="shared" si="8"/>
        <v>56.500000000000533</v>
      </c>
      <c r="C570" s="34">
        <v>2499</v>
      </c>
      <c r="D570" s="32">
        <v>5.81</v>
      </c>
      <c r="E570" s="32">
        <v>-2.84</v>
      </c>
      <c r="F570" s="32">
        <v>111.36</v>
      </c>
      <c r="G570" s="32">
        <v>104.69</v>
      </c>
      <c r="H570" s="32">
        <v>558.54999999999995</v>
      </c>
      <c r="I570" s="34">
        <v>5</v>
      </c>
      <c r="J570" s="32">
        <v>105</v>
      </c>
      <c r="K570" s="56">
        <v>1</v>
      </c>
      <c r="L570" s="56">
        <v>16.667000000000002</v>
      </c>
      <c r="M570" s="32">
        <v>10</v>
      </c>
      <c r="N570" s="61">
        <v>2131</v>
      </c>
    </row>
    <row r="571" spans="2:14" x14ac:dyDescent="0.25">
      <c r="B571" s="50">
        <f t="shared" si="8"/>
        <v>56.600000000000534</v>
      </c>
      <c r="C571" s="34">
        <v>2500</v>
      </c>
      <c r="D571" s="32">
        <v>5.28</v>
      </c>
      <c r="E571" s="32">
        <v>-3.26</v>
      </c>
      <c r="F571" s="32">
        <v>111.38</v>
      </c>
      <c r="G571" s="32">
        <v>104.69</v>
      </c>
      <c r="H571" s="32">
        <v>530.53</v>
      </c>
      <c r="I571" s="34">
        <v>5</v>
      </c>
      <c r="J571" s="32">
        <v>105</v>
      </c>
      <c r="K571" s="56">
        <v>1</v>
      </c>
      <c r="L571" s="56">
        <v>16.667000000000002</v>
      </c>
      <c r="M571" s="32">
        <v>10</v>
      </c>
      <c r="N571" s="61">
        <v>2130</v>
      </c>
    </row>
    <row r="572" spans="2:14" x14ac:dyDescent="0.25">
      <c r="B572" s="50">
        <f t="shared" si="8"/>
        <v>56.700000000000536</v>
      </c>
      <c r="C572" s="34">
        <v>2501</v>
      </c>
      <c r="D572" s="32">
        <v>4.83</v>
      </c>
      <c r="E572" s="32">
        <v>-3.72</v>
      </c>
      <c r="F572" s="32">
        <v>111.41</v>
      </c>
      <c r="G572" s="32">
        <v>104.69</v>
      </c>
      <c r="H572" s="32">
        <v>530.14</v>
      </c>
      <c r="I572" s="34">
        <v>5</v>
      </c>
      <c r="J572" s="32">
        <v>105</v>
      </c>
      <c r="K572" s="56">
        <v>1</v>
      </c>
      <c r="L572" s="56">
        <v>16.667000000000002</v>
      </c>
      <c r="M572" s="32">
        <v>10</v>
      </c>
      <c r="N572" s="61">
        <v>2131</v>
      </c>
    </row>
    <row r="573" spans="2:14" x14ac:dyDescent="0.25">
      <c r="B573" s="50">
        <f t="shared" si="8"/>
        <v>56.800000000000537</v>
      </c>
      <c r="C573" s="34">
        <v>2501</v>
      </c>
      <c r="D573" s="32">
        <v>4.47</v>
      </c>
      <c r="E573" s="32">
        <v>-4.08</v>
      </c>
      <c r="F573" s="32">
        <v>111.44</v>
      </c>
      <c r="G573" s="32">
        <v>104.7</v>
      </c>
      <c r="H573" s="32">
        <v>572</v>
      </c>
      <c r="I573" s="34">
        <v>5</v>
      </c>
      <c r="J573" s="32">
        <v>105</v>
      </c>
      <c r="K573" s="56">
        <v>1</v>
      </c>
      <c r="L573" s="56">
        <v>16.667000000000002</v>
      </c>
      <c r="M573" s="32">
        <v>10</v>
      </c>
      <c r="N573" s="61">
        <v>2131</v>
      </c>
    </row>
    <row r="574" spans="2:14" x14ac:dyDescent="0.25">
      <c r="B574" s="50">
        <f t="shared" si="8"/>
        <v>56.900000000000539</v>
      </c>
      <c r="C574" s="34">
        <v>2501</v>
      </c>
      <c r="D574" s="32">
        <v>4.24</v>
      </c>
      <c r="E574" s="32">
        <v>-4.26</v>
      </c>
      <c r="F574" s="32">
        <v>111.44</v>
      </c>
      <c r="G574" s="32">
        <v>104.71</v>
      </c>
      <c r="H574" s="32">
        <v>550.5</v>
      </c>
      <c r="I574" s="34">
        <v>5</v>
      </c>
      <c r="J574" s="32">
        <v>105</v>
      </c>
      <c r="K574" s="56">
        <v>1</v>
      </c>
      <c r="L574" s="56">
        <v>16.667000000000002</v>
      </c>
      <c r="M574" s="32">
        <v>10</v>
      </c>
      <c r="N574" s="61">
        <v>2131</v>
      </c>
    </row>
    <row r="575" spans="2:14" x14ac:dyDescent="0.25">
      <c r="B575" s="50">
        <f t="shared" si="8"/>
        <v>57.00000000000054</v>
      </c>
      <c r="C575" s="34">
        <v>2499</v>
      </c>
      <c r="D575" s="32">
        <v>4.09</v>
      </c>
      <c r="E575" s="32">
        <v>-4.3600000000000003</v>
      </c>
      <c r="F575" s="32">
        <v>111.46</v>
      </c>
      <c r="G575" s="32">
        <v>104.71</v>
      </c>
      <c r="H575" s="32">
        <v>531.58000000000004</v>
      </c>
      <c r="I575" s="34">
        <v>5</v>
      </c>
      <c r="J575" s="32">
        <v>105</v>
      </c>
      <c r="K575" s="56">
        <v>1</v>
      </c>
      <c r="L575" s="56">
        <v>16.667000000000002</v>
      </c>
      <c r="M575" s="32">
        <v>10</v>
      </c>
      <c r="N575" s="61">
        <v>2130</v>
      </c>
    </row>
    <row r="576" spans="2:14" x14ac:dyDescent="0.25">
      <c r="B576" s="50">
        <f t="shared" si="8"/>
        <v>57.100000000000541</v>
      </c>
      <c r="C576" s="34">
        <v>2499</v>
      </c>
      <c r="D576" s="32">
        <v>3.88</v>
      </c>
      <c r="E576" s="32">
        <v>-4.71</v>
      </c>
      <c r="F576" s="32">
        <v>111.48</v>
      </c>
      <c r="G576" s="32">
        <v>104.72</v>
      </c>
      <c r="H576" s="32">
        <v>543.54999999999995</v>
      </c>
      <c r="I576" s="34">
        <v>5</v>
      </c>
      <c r="J576" s="32">
        <v>105</v>
      </c>
      <c r="K576" s="56">
        <v>1</v>
      </c>
      <c r="L576" s="56">
        <v>16.667000000000002</v>
      </c>
      <c r="M576" s="32">
        <v>10</v>
      </c>
      <c r="N576" s="61">
        <v>2131</v>
      </c>
    </row>
    <row r="577" spans="2:14" x14ac:dyDescent="0.25">
      <c r="B577" s="50">
        <f t="shared" si="8"/>
        <v>57.200000000000543</v>
      </c>
      <c r="C577" s="34">
        <v>2501</v>
      </c>
      <c r="D577" s="32">
        <v>3.62</v>
      </c>
      <c r="E577" s="32">
        <v>-4.78</v>
      </c>
      <c r="F577" s="32">
        <v>111.48</v>
      </c>
      <c r="G577" s="32">
        <v>104.73</v>
      </c>
      <c r="H577" s="32">
        <v>568.69000000000005</v>
      </c>
      <c r="I577" s="34">
        <v>5</v>
      </c>
      <c r="J577" s="32">
        <v>105</v>
      </c>
      <c r="K577" s="56">
        <v>1</v>
      </c>
      <c r="L577" s="56">
        <v>16.667000000000002</v>
      </c>
      <c r="M577" s="32">
        <v>10</v>
      </c>
      <c r="N577" s="61">
        <v>2131</v>
      </c>
    </row>
    <row r="578" spans="2:14" x14ac:dyDescent="0.25">
      <c r="B578" s="50">
        <f t="shared" si="8"/>
        <v>57.300000000000544</v>
      </c>
      <c r="C578" s="34">
        <v>2500</v>
      </c>
      <c r="D578" s="32">
        <v>3.52</v>
      </c>
      <c r="E578" s="32">
        <v>-4.93</v>
      </c>
      <c r="F578" s="32">
        <v>111.48</v>
      </c>
      <c r="G578" s="32">
        <v>104.72</v>
      </c>
      <c r="H578" s="32">
        <v>558.85</v>
      </c>
      <c r="I578" s="34">
        <v>5</v>
      </c>
      <c r="J578" s="32">
        <v>105</v>
      </c>
      <c r="K578" s="56">
        <v>1</v>
      </c>
      <c r="L578" s="56">
        <v>16.667000000000002</v>
      </c>
      <c r="M578" s="32">
        <v>10</v>
      </c>
      <c r="N578" s="61">
        <v>2131</v>
      </c>
    </row>
    <row r="579" spans="2:14" x14ac:dyDescent="0.25">
      <c r="B579" s="50">
        <f t="shared" si="8"/>
        <v>57.400000000000546</v>
      </c>
      <c r="C579" s="34">
        <v>2502</v>
      </c>
      <c r="D579" s="32">
        <v>3.75</v>
      </c>
      <c r="E579" s="32">
        <v>-4.9000000000000004</v>
      </c>
      <c r="F579" s="32">
        <v>111.48</v>
      </c>
      <c r="G579" s="32">
        <v>104.72</v>
      </c>
      <c r="H579" s="32">
        <v>533.59</v>
      </c>
      <c r="I579" s="34">
        <v>5</v>
      </c>
      <c r="J579" s="32">
        <v>105</v>
      </c>
      <c r="K579" s="56">
        <v>1</v>
      </c>
      <c r="L579" s="56">
        <v>16.667000000000002</v>
      </c>
      <c r="M579" s="32">
        <v>10</v>
      </c>
      <c r="N579" s="61">
        <v>2132</v>
      </c>
    </row>
    <row r="580" spans="2:14" x14ac:dyDescent="0.25">
      <c r="B580" s="50">
        <f t="shared" si="8"/>
        <v>57.500000000000547</v>
      </c>
      <c r="C580" s="34">
        <v>2501</v>
      </c>
      <c r="D580" s="32">
        <v>3.97</v>
      </c>
      <c r="E580" s="32">
        <v>-4.59</v>
      </c>
      <c r="F580" s="32">
        <v>111.48</v>
      </c>
      <c r="G580" s="32">
        <v>104.74</v>
      </c>
      <c r="H580" s="32">
        <v>539.29</v>
      </c>
      <c r="I580" s="34">
        <v>5</v>
      </c>
      <c r="J580" s="32">
        <v>105</v>
      </c>
      <c r="K580" s="56">
        <v>1</v>
      </c>
      <c r="L580" s="56">
        <v>16.667000000000002</v>
      </c>
      <c r="M580" s="32">
        <v>10</v>
      </c>
      <c r="N580" s="61">
        <v>2132</v>
      </c>
    </row>
    <row r="581" spans="2:14" x14ac:dyDescent="0.25">
      <c r="B581" s="50">
        <f t="shared" si="8"/>
        <v>57.600000000000549</v>
      </c>
      <c r="C581" s="34">
        <v>2500</v>
      </c>
      <c r="D581" s="32">
        <v>4.09</v>
      </c>
      <c r="E581" s="32">
        <v>-4.49</v>
      </c>
      <c r="F581" s="32">
        <v>111.48</v>
      </c>
      <c r="G581" s="32">
        <v>104.75</v>
      </c>
      <c r="H581" s="32">
        <v>554.96</v>
      </c>
      <c r="I581" s="34">
        <v>5</v>
      </c>
      <c r="J581" s="32">
        <v>105</v>
      </c>
      <c r="K581" s="56">
        <v>1</v>
      </c>
      <c r="L581" s="56">
        <v>16.667000000000002</v>
      </c>
      <c r="M581" s="32">
        <v>10</v>
      </c>
      <c r="N581" s="61">
        <v>2131</v>
      </c>
    </row>
    <row r="582" spans="2:14" x14ac:dyDescent="0.25">
      <c r="B582" s="50">
        <f t="shared" si="8"/>
        <v>57.70000000000055</v>
      </c>
      <c r="C582" s="34">
        <v>2500</v>
      </c>
      <c r="D582" s="32">
        <v>4.18</v>
      </c>
      <c r="E582" s="32">
        <v>-4.45</v>
      </c>
      <c r="F582" s="32">
        <v>111.48</v>
      </c>
      <c r="G582" s="32">
        <v>104.79</v>
      </c>
      <c r="H582" s="32">
        <v>622.82000000000005</v>
      </c>
      <c r="I582" s="34">
        <v>5</v>
      </c>
      <c r="J582" s="32">
        <v>105</v>
      </c>
      <c r="K582" s="56">
        <v>1</v>
      </c>
      <c r="L582" s="56">
        <v>16.667000000000002</v>
      </c>
      <c r="M582" s="32">
        <v>10</v>
      </c>
      <c r="N582" s="61">
        <v>2132</v>
      </c>
    </row>
    <row r="583" spans="2:14" x14ac:dyDescent="0.25">
      <c r="B583" s="50">
        <f t="shared" si="8"/>
        <v>57.800000000000551</v>
      </c>
      <c r="C583" s="34">
        <v>2501</v>
      </c>
      <c r="D583" s="32">
        <v>4.03</v>
      </c>
      <c r="E583" s="32">
        <v>-4.34</v>
      </c>
      <c r="F583" s="32">
        <v>111.49</v>
      </c>
      <c r="G583" s="32">
        <v>104.79</v>
      </c>
      <c r="H583" s="32">
        <v>602.36</v>
      </c>
      <c r="I583" s="34">
        <v>5</v>
      </c>
      <c r="J583" s="32">
        <v>105</v>
      </c>
      <c r="K583" s="56">
        <v>1</v>
      </c>
      <c r="L583" s="56">
        <v>16.667000000000002</v>
      </c>
      <c r="M583" s="32">
        <v>10</v>
      </c>
      <c r="N583" s="61">
        <v>2130</v>
      </c>
    </row>
    <row r="584" spans="2:14" x14ac:dyDescent="0.25">
      <c r="B584" s="50">
        <f t="shared" ref="B584:B605" si="9">+B583+0.1</f>
        <v>57.900000000000553</v>
      </c>
      <c r="C584" s="34">
        <v>2500</v>
      </c>
      <c r="D584" s="32">
        <v>3.66</v>
      </c>
      <c r="E584" s="32">
        <v>-4.75</v>
      </c>
      <c r="F584" s="32">
        <v>111.48</v>
      </c>
      <c r="G584" s="32">
        <v>104.81</v>
      </c>
      <c r="H584" s="32">
        <v>553.46</v>
      </c>
      <c r="I584" s="34">
        <v>5</v>
      </c>
      <c r="J584" s="32">
        <v>105</v>
      </c>
      <c r="K584" s="56">
        <v>1</v>
      </c>
      <c r="L584" s="56">
        <v>16.667000000000002</v>
      </c>
      <c r="M584" s="32">
        <v>10</v>
      </c>
      <c r="N584" s="61">
        <v>2129</v>
      </c>
    </row>
    <row r="585" spans="2:14" x14ac:dyDescent="0.25">
      <c r="B585" s="50">
        <f t="shared" si="9"/>
        <v>58.000000000000554</v>
      </c>
      <c r="C585" s="34">
        <v>2501</v>
      </c>
      <c r="D585" s="32">
        <v>3.22</v>
      </c>
      <c r="E585" s="32">
        <v>-5.14</v>
      </c>
      <c r="F585" s="32">
        <v>111.49</v>
      </c>
      <c r="G585" s="32">
        <v>104.84</v>
      </c>
      <c r="H585" s="32">
        <v>562.67999999999995</v>
      </c>
      <c r="I585" s="34">
        <v>5</v>
      </c>
      <c r="J585" s="32">
        <v>105</v>
      </c>
      <c r="K585" s="56">
        <v>1</v>
      </c>
      <c r="L585" s="56">
        <v>16.667000000000002</v>
      </c>
      <c r="M585" s="32">
        <v>10</v>
      </c>
      <c r="N585" s="61">
        <v>2129</v>
      </c>
    </row>
    <row r="586" spans="2:14" x14ac:dyDescent="0.25">
      <c r="B586" s="50">
        <f t="shared" si="9"/>
        <v>58.100000000000556</v>
      </c>
      <c r="C586" s="34">
        <v>2501</v>
      </c>
      <c r="D586" s="32">
        <v>3.18</v>
      </c>
      <c r="E586" s="32">
        <v>-5.28</v>
      </c>
      <c r="F586" s="32">
        <v>111.49</v>
      </c>
      <c r="G586" s="32">
        <v>104.87</v>
      </c>
      <c r="H586" s="32">
        <v>567.24</v>
      </c>
      <c r="I586" s="34">
        <v>5</v>
      </c>
      <c r="J586" s="32">
        <v>105</v>
      </c>
      <c r="K586" s="56">
        <v>1</v>
      </c>
      <c r="L586" s="56">
        <v>16.667000000000002</v>
      </c>
      <c r="M586" s="32">
        <v>10</v>
      </c>
      <c r="N586" s="61">
        <v>2132</v>
      </c>
    </row>
    <row r="587" spans="2:14" x14ac:dyDescent="0.25">
      <c r="B587" s="50">
        <f t="shared" si="9"/>
        <v>58.200000000000557</v>
      </c>
      <c r="C587" s="34">
        <v>2500</v>
      </c>
      <c r="D587" s="32">
        <v>3.48</v>
      </c>
      <c r="E587" s="32">
        <v>-5.1100000000000003</v>
      </c>
      <c r="F587" s="32">
        <v>111.49</v>
      </c>
      <c r="G587" s="32">
        <v>104.87</v>
      </c>
      <c r="H587" s="32">
        <v>531.86</v>
      </c>
      <c r="I587" s="34">
        <v>5</v>
      </c>
      <c r="J587" s="32">
        <v>105</v>
      </c>
      <c r="K587" s="56">
        <v>1</v>
      </c>
      <c r="L587" s="56">
        <v>16.667000000000002</v>
      </c>
      <c r="M587" s="32">
        <v>10</v>
      </c>
      <c r="N587" s="61">
        <v>2132</v>
      </c>
    </row>
    <row r="588" spans="2:14" x14ac:dyDescent="0.25">
      <c r="B588" s="50">
        <f t="shared" si="9"/>
        <v>58.300000000000558</v>
      </c>
      <c r="C588" s="34">
        <v>2500</v>
      </c>
      <c r="D588" s="32">
        <v>3.55</v>
      </c>
      <c r="E588" s="32">
        <v>-4.93</v>
      </c>
      <c r="F588" s="32">
        <v>111.46</v>
      </c>
      <c r="G588" s="32">
        <v>104.88</v>
      </c>
      <c r="H588" s="32">
        <v>519.70000000000005</v>
      </c>
      <c r="I588" s="34">
        <v>5</v>
      </c>
      <c r="J588" s="32">
        <v>105</v>
      </c>
      <c r="K588" s="56">
        <v>1</v>
      </c>
      <c r="L588" s="56">
        <v>16.667000000000002</v>
      </c>
      <c r="M588" s="32">
        <v>10</v>
      </c>
      <c r="N588" s="61">
        <v>2130</v>
      </c>
    </row>
    <row r="589" spans="2:14" x14ac:dyDescent="0.25">
      <c r="B589" s="50">
        <f t="shared" si="9"/>
        <v>58.40000000000056</v>
      </c>
      <c r="C589" s="34">
        <v>2501</v>
      </c>
      <c r="D589" s="32">
        <v>3.58</v>
      </c>
      <c r="E589" s="32">
        <v>-4.91</v>
      </c>
      <c r="F589" s="32">
        <v>111.46</v>
      </c>
      <c r="G589" s="32">
        <v>104.91</v>
      </c>
      <c r="H589" s="32">
        <v>573.21</v>
      </c>
      <c r="I589" s="34">
        <v>5</v>
      </c>
      <c r="J589" s="32">
        <v>105</v>
      </c>
      <c r="K589" s="56">
        <v>1</v>
      </c>
      <c r="L589" s="56">
        <v>16.667000000000002</v>
      </c>
      <c r="M589" s="32">
        <v>10</v>
      </c>
      <c r="N589" s="61">
        <v>2132</v>
      </c>
    </row>
    <row r="590" spans="2:14" x14ac:dyDescent="0.25">
      <c r="B590" s="50">
        <f t="shared" si="9"/>
        <v>58.500000000000561</v>
      </c>
      <c r="C590" s="34">
        <v>2501</v>
      </c>
      <c r="D590" s="32">
        <v>3.74</v>
      </c>
      <c r="E590" s="32">
        <v>-4.78</v>
      </c>
      <c r="F590" s="32">
        <v>111.46</v>
      </c>
      <c r="G590" s="32">
        <v>104.95</v>
      </c>
      <c r="H590" s="32">
        <v>575.38</v>
      </c>
      <c r="I590" s="34">
        <v>5</v>
      </c>
      <c r="J590" s="32">
        <v>105</v>
      </c>
      <c r="K590" s="56">
        <v>1</v>
      </c>
      <c r="L590" s="56">
        <v>16.667000000000002</v>
      </c>
      <c r="M590" s="32">
        <v>10</v>
      </c>
      <c r="N590" s="61">
        <v>2131</v>
      </c>
    </row>
    <row r="591" spans="2:14" x14ac:dyDescent="0.25">
      <c r="B591" s="50">
        <f t="shared" si="9"/>
        <v>58.600000000000563</v>
      </c>
      <c r="C591" s="34">
        <v>2501</v>
      </c>
      <c r="D591" s="32">
        <v>3.64</v>
      </c>
      <c r="E591" s="32">
        <v>-4.82</v>
      </c>
      <c r="F591" s="32">
        <v>111.47</v>
      </c>
      <c r="G591" s="32">
        <v>104.95</v>
      </c>
      <c r="H591" s="32">
        <v>541.28</v>
      </c>
      <c r="I591" s="34">
        <v>5</v>
      </c>
      <c r="J591" s="32">
        <v>105</v>
      </c>
      <c r="K591" s="56">
        <v>1</v>
      </c>
      <c r="L591" s="56">
        <v>16.667000000000002</v>
      </c>
      <c r="M591" s="32">
        <v>10</v>
      </c>
      <c r="N591" s="61">
        <v>2130</v>
      </c>
    </row>
    <row r="592" spans="2:14" x14ac:dyDescent="0.25">
      <c r="B592" s="50">
        <f t="shared" si="9"/>
        <v>58.700000000000564</v>
      </c>
      <c r="C592" s="34">
        <v>2501</v>
      </c>
      <c r="D592" s="32">
        <v>3.71</v>
      </c>
      <c r="E592" s="32">
        <v>-4.84</v>
      </c>
      <c r="F592" s="32">
        <v>111.45</v>
      </c>
      <c r="G592" s="32">
        <v>104.97</v>
      </c>
      <c r="H592" s="32">
        <v>574.33000000000004</v>
      </c>
      <c r="I592" s="34">
        <v>5</v>
      </c>
      <c r="J592" s="32">
        <v>105</v>
      </c>
      <c r="K592" s="56">
        <v>1</v>
      </c>
      <c r="L592" s="56">
        <v>16.667000000000002</v>
      </c>
      <c r="M592" s="32">
        <v>10</v>
      </c>
      <c r="N592" s="61">
        <v>2132</v>
      </c>
    </row>
    <row r="593" spans="2:14" x14ac:dyDescent="0.25">
      <c r="B593" s="50">
        <f t="shared" si="9"/>
        <v>58.800000000000566</v>
      </c>
      <c r="C593" s="34">
        <v>2500</v>
      </c>
      <c r="D593" s="32">
        <v>3.95</v>
      </c>
      <c r="E593" s="32">
        <v>-4.6399999999999997</v>
      </c>
      <c r="F593" s="32">
        <v>111.45</v>
      </c>
      <c r="G593" s="32">
        <v>105</v>
      </c>
      <c r="H593" s="32">
        <v>553.41</v>
      </c>
      <c r="I593" s="34">
        <v>5</v>
      </c>
      <c r="J593" s="32">
        <v>105</v>
      </c>
      <c r="K593" s="56">
        <v>1</v>
      </c>
      <c r="L593" s="56">
        <v>16.667000000000002</v>
      </c>
      <c r="M593" s="32">
        <v>10</v>
      </c>
      <c r="N593" s="61">
        <v>2131</v>
      </c>
    </row>
    <row r="594" spans="2:14" x14ac:dyDescent="0.25">
      <c r="B594" s="50">
        <f t="shared" si="9"/>
        <v>58.900000000000567</v>
      </c>
      <c r="C594" s="34">
        <v>2500</v>
      </c>
      <c r="D594" s="32">
        <v>3.76</v>
      </c>
      <c r="E594" s="32">
        <v>-4.6500000000000004</v>
      </c>
      <c r="F594" s="32">
        <v>111.45</v>
      </c>
      <c r="G594" s="32">
        <v>105.02</v>
      </c>
      <c r="H594" s="32">
        <v>532.61</v>
      </c>
      <c r="I594" s="34">
        <v>5</v>
      </c>
      <c r="J594" s="32">
        <v>105</v>
      </c>
      <c r="K594" s="56">
        <v>1</v>
      </c>
      <c r="L594" s="56">
        <v>16.667000000000002</v>
      </c>
      <c r="M594" s="32">
        <v>10</v>
      </c>
      <c r="N594" s="61">
        <v>2130</v>
      </c>
    </row>
    <row r="595" spans="2:14" x14ac:dyDescent="0.25">
      <c r="B595" s="50">
        <f t="shared" si="9"/>
        <v>59.000000000000568</v>
      </c>
      <c r="C595" s="34">
        <v>2500</v>
      </c>
      <c r="D595" s="32">
        <v>3.53</v>
      </c>
      <c r="E595" s="32">
        <v>-4.87</v>
      </c>
      <c r="F595" s="32">
        <v>111.45</v>
      </c>
      <c r="G595" s="32">
        <v>105.02</v>
      </c>
      <c r="H595" s="32">
        <v>545.17999999999995</v>
      </c>
      <c r="I595" s="34">
        <v>5</v>
      </c>
      <c r="J595" s="32">
        <v>105</v>
      </c>
      <c r="K595" s="56">
        <v>1</v>
      </c>
      <c r="L595" s="56">
        <v>16.667000000000002</v>
      </c>
      <c r="M595" s="32">
        <v>10</v>
      </c>
      <c r="N595" s="61">
        <v>2130</v>
      </c>
    </row>
    <row r="596" spans="2:14" x14ac:dyDescent="0.25">
      <c r="B596" s="50">
        <f t="shared" si="9"/>
        <v>59.10000000000057</v>
      </c>
      <c r="C596" s="34">
        <v>2502</v>
      </c>
      <c r="D596" s="32">
        <v>3.76</v>
      </c>
      <c r="E596" s="32">
        <v>-4.8899999999999997</v>
      </c>
      <c r="F596" s="32">
        <v>111.45</v>
      </c>
      <c r="G596" s="32">
        <v>105.05</v>
      </c>
      <c r="H596" s="32">
        <v>572.73</v>
      </c>
      <c r="I596" s="34">
        <v>5</v>
      </c>
      <c r="J596" s="32">
        <v>105</v>
      </c>
      <c r="K596" s="56">
        <v>1</v>
      </c>
      <c r="L596" s="56">
        <v>16.667000000000002</v>
      </c>
      <c r="M596" s="32">
        <v>10</v>
      </c>
      <c r="N596" s="61">
        <v>2132</v>
      </c>
    </row>
    <row r="597" spans="2:14" x14ac:dyDescent="0.25">
      <c r="B597" s="50">
        <f t="shared" si="9"/>
        <v>59.200000000000571</v>
      </c>
      <c r="C597" s="34">
        <v>2502</v>
      </c>
      <c r="D597" s="32">
        <v>3.73</v>
      </c>
      <c r="E597" s="32">
        <v>-4.72</v>
      </c>
      <c r="F597" s="32">
        <v>111.45</v>
      </c>
      <c r="G597" s="32">
        <v>105.08</v>
      </c>
      <c r="H597" s="32">
        <v>531.09</v>
      </c>
      <c r="I597" s="34">
        <v>5</v>
      </c>
      <c r="J597" s="32">
        <v>105</v>
      </c>
      <c r="K597" s="56">
        <v>1</v>
      </c>
      <c r="L597" s="56">
        <v>16.667000000000002</v>
      </c>
      <c r="M597" s="32">
        <v>10</v>
      </c>
      <c r="N597" s="61">
        <v>2130</v>
      </c>
    </row>
    <row r="598" spans="2:14" x14ac:dyDescent="0.25">
      <c r="B598" s="50">
        <f t="shared" si="9"/>
        <v>59.300000000000573</v>
      </c>
      <c r="C598" s="34">
        <v>2501</v>
      </c>
      <c r="D598" s="32">
        <v>3.58</v>
      </c>
      <c r="E598" s="32">
        <v>-4.8</v>
      </c>
      <c r="F598" s="32">
        <v>111.45</v>
      </c>
      <c r="G598" s="32">
        <v>105.11</v>
      </c>
      <c r="H598" s="32">
        <v>523.79999999999995</v>
      </c>
      <c r="I598" s="34">
        <v>5</v>
      </c>
      <c r="J598" s="32">
        <v>105</v>
      </c>
      <c r="K598" s="56">
        <v>1</v>
      </c>
      <c r="L598" s="56">
        <v>16.667000000000002</v>
      </c>
      <c r="M598" s="32">
        <v>10</v>
      </c>
      <c r="N598" s="61">
        <v>2130</v>
      </c>
    </row>
    <row r="599" spans="2:14" x14ac:dyDescent="0.25">
      <c r="B599" s="50">
        <f t="shared" si="9"/>
        <v>59.400000000000574</v>
      </c>
      <c r="C599" s="34">
        <v>2499</v>
      </c>
      <c r="D599" s="32">
        <v>3.56</v>
      </c>
      <c r="E599" s="32">
        <v>-4.91</v>
      </c>
      <c r="F599" s="32">
        <v>111.45</v>
      </c>
      <c r="G599" s="32">
        <v>105.11</v>
      </c>
      <c r="H599" s="32">
        <v>534.39</v>
      </c>
      <c r="I599" s="34">
        <v>5</v>
      </c>
      <c r="J599" s="32">
        <v>105</v>
      </c>
      <c r="K599" s="56">
        <v>1</v>
      </c>
      <c r="L599" s="56">
        <v>16.667000000000002</v>
      </c>
      <c r="M599" s="32">
        <v>10</v>
      </c>
      <c r="N599" s="61">
        <v>2131</v>
      </c>
    </row>
    <row r="600" spans="2:14" x14ac:dyDescent="0.25">
      <c r="B600" s="50">
        <f t="shared" si="9"/>
        <v>59.500000000000576</v>
      </c>
      <c r="C600" s="34">
        <v>2499</v>
      </c>
      <c r="D600" s="32">
        <v>3.51</v>
      </c>
      <c r="E600" s="32">
        <v>-5.0199999999999996</v>
      </c>
      <c r="F600" s="32">
        <v>111.44</v>
      </c>
      <c r="G600" s="32">
        <v>105.13</v>
      </c>
      <c r="H600" s="32">
        <v>579.79</v>
      </c>
      <c r="I600" s="34">
        <v>5</v>
      </c>
      <c r="J600" s="32">
        <v>105</v>
      </c>
      <c r="K600" s="56">
        <v>1</v>
      </c>
      <c r="L600" s="56">
        <v>16.667000000000002</v>
      </c>
      <c r="M600" s="32">
        <v>10</v>
      </c>
      <c r="N600" s="61">
        <v>2132</v>
      </c>
    </row>
    <row r="601" spans="2:14" x14ac:dyDescent="0.25">
      <c r="B601" s="50">
        <f t="shared" si="9"/>
        <v>59.600000000000577</v>
      </c>
      <c r="C601" s="34">
        <v>2502</v>
      </c>
      <c r="D601" s="32">
        <v>3.87</v>
      </c>
      <c r="E601" s="32">
        <v>-4.76</v>
      </c>
      <c r="F601" s="32">
        <v>111.44</v>
      </c>
      <c r="G601" s="32">
        <v>105.15</v>
      </c>
      <c r="H601" s="32">
        <v>493.83</v>
      </c>
      <c r="I601" s="34">
        <v>5</v>
      </c>
      <c r="J601" s="32">
        <v>105</v>
      </c>
      <c r="K601" s="56">
        <v>1</v>
      </c>
      <c r="L601" s="56">
        <v>16.667000000000002</v>
      </c>
      <c r="M601" s="32">
        <v>10</v>
      </c>
      <c r="N601" s="61">
        <v>2132</v>
      </c>
    </row>
    <row r="602" spans="2:14" x14ac:dyDescent="0.25">
      <c r="B602" s="50">
        <f t="shared" si="9"/>
        <v>59.700000000000578</v>
      </c>
      <c r="C602" s="34">
        <v>2501</v>
      </c>
      <c r="D602" s="32">
        <v>4.1900000000000004</v>
      </c>
      <c r="E602" s="32">
        <v>-4.4400000000000004</v>
      </c>
      <c r="F602" s="32">
        <v>111.44</v>
      </c>
      <c r="G602" s="32">
        <v>105.17</v>
      </c>
      <c r="H602" s="32">
        <v>606.17999999999995</v>
      </c>
      <c r="I602" s="34">
        <v>5</v>
      </c>
      <c r="J602" s="32">
        <v>105</v>
      </c>
      <c r="K602" s="56">
        <v>1</v>
      </c>
      <c r="L602" s="56">
        <v>16.667000000000002</v>
      </c>
      <c r="M602" s="32">
        <v>10</v>
      </c>
      <c r="N602" s="61">
        <v>2132</v>
      </c>
    </row>
    <row r="603" spans="2:14" x14ac:dyDescent="0.25">
      <c r="B603" s="50">
        <f t="shared" si="9"/>
        <v>59.80000000000058</v>
      </c>
      <c r="C603" s="34">
        <v>2502</v>
      </c>
      <c r="D603" s="32">
        <v>4.32</v>
      </c>
      <c r="E603" s="32">
        <v>-4.2300000000000004</v>
      </c>
      <c r="F603" s="32">
        <v>111.43</v>
      </c>
      <c r="G603" s="32">
        <v>105.17</v>
      </c>
      <c r="H603" s="32">
        <v>602.44000000000005</v>
      </c>
      <c r="I603" s="34">
        <v>5</v>
      </c>
      <c r="J603" s="32">
        <v>105</v>
      </c>
      <c r="K603" s="56">
        <v>1</v>
      </c>
      <c r="L603" s="56">
        <v>16.667000000000002</v>
      </c>
      <c r="M603" s="32">
        <v>10</v>
      </c>
      <c r="N603" s="61">
        <v>2131</v>
      </c>
    </row>
    <row r="604" spans="2:14" x14ac:dyDescent="0.25">
      <c r="B604" s="50">
        <f t="shared" si="9"/>
        <v>59.900000000000581</v>
      </c>
      <c r="C604" s="34">
        <v>2500</v>
      </c>
      <c r="D604" s="32">
        <v>4.4400000000000004</v>
      </c>
      <c r="E604" s="32">
        <v>-4.18</v>
      </c>
      <c r="F604" s="32">
        <v>111.42</v>
      </c>
      <c r="G604" s="32">
        <v>105.2</v>
      </c>
      <c r="H604" s="32">
        <v>544.96</v>
      </c>
      <c r="I604" s="34">
        <v>5</v>
      </c>
      <c r="J604" s="32">
        <v>105</v>
      </c>
      <c r="K604" s="56">
        <v>1</v>
      </c>
      <c r="L604" s="56">
        <v>16.667000000000002</v>
      </c>
      <c r="M604" s="32">
        <v>10</v>
      </c>
      <c r="N604" s="61">
        <v>2131</v>
      </c>
    </row>
    <row r="605" spans="2:14" x14ac:dyDescent="0.25">
      <c r="B605" s="51">
        <f t="shared" si="9"/>
        <v>60.000000000000583</v>
      </c>
      <c r="C605" s="35">
        <v>2498</v>
      </c>
      <c r="D605" s="33">
        <v>4.16</v>
      </c>
      <c r="E605" s="33">
        <v>-4.24</v>
      </c>
      <c r="F605" s="33">
        <v>111.42</v>
      </c>
      <c r="G605" s="33">
        <v>105.22</v>
      </c>
      <c r="H605" s="33">
        <v>534.98</v>
      </c>
      <c r="I605" s="35">
        <v>5</v>
      </c>
      <c r="J605" s="33">
        <v>105</v>
      </c>
      <c r="K605" s="57">
        <v>1</v>
      </c>
      <c r="L605" s="57">
        <v>16.667000000000002</v>
      </c>
      <c r="M605" s="33">
        <v>10</v>
      </c>
      <c r="N605" s="62">
        <v>2129</v>
      </c>
    </row>
  </sheetData>
  <mergeCells count="2">
    <mergeCell ref="B2:N2"/>
    <mergeCell ref="B3:N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605"/>
  <sheetViews>
    <sheetView zoomScaleNormal="100" workbookViewId="0">
      <selection activeCell="B2" sqref="B2:N2"/>
    </sheetView>
  </sheetViews>
  <sheetFormatPr defaultColWidth="9.28515625" defaultRowHeight="15" x14ac:dyDescent="0.25"/>
  <cols>
    <col min="1" max="1" width="3.7109375" style="48" customWidth="1"/>
    <col min="2" max="2" width="12.7109375" style="52" customWidth="1"/>
    <col min="3" max="3" width="12.7109375" style="53" customWidth="1"/>
    <col min="4" max="4" width="12.7109375" style="52" customWidth="1"/>
    <col min="5" max="5" width="12.7109375" style="53" customWidth="1"/>
    <col min="6" max="8" width="12.7109375" style="48" customWidth="1"/>
    <col min="9" max="9" width="12.7109375" style="53" customWidth="1"/>
    <col min="10" max="12" width="12.7109375" style="48" customWidth="1"/>
    <col min="13" max="13" width="12.7109375" style="52" customWidth="1"/>
    <col min="14" max="14" width="12.7109375" style="53" customWidth="1"/>
    <col min="15" max="16384" width="9.28515625" style="48"/>
  </cols>
  <sheetData>
    <row r="2" spans="2:14" s="46" customFormat="1" ht="24.95" customHeight="1" x14ac:dyDescent="0.25">
      <c r="B2" s="87" t="s">
        <v>55</v>
      </c>
      <c r="C2" s="88"/>
      <c r="D2" s="88"/>
      <c r="E2" s="88"/>
      <c r="F2" s="89"/>
      <c r="G2" s="89"/>
      <c r="H2" s="89"/>
      <c r="I2" s="89"/>
      <c r="J2" s="89"/>
      <c r="K2" s="89"/>
      <c r="L2" s="89"/>
      <c r="M2" s="89"/>
      <c r="N2" s="90"/>
    </row>
    <row r="3" spans="2:14" s="46" customFormat="1" ht="35.1" customHeight="1" x14ac:dyDescent="0.25">
      <c r="B3" s="91" t="s">
        <v>72</v>
      </c>
      <c r="C3" s="92"/>
      <c r="D3" s="92"/>
      <c r="E3" s="92"/>
      <c r="F3" s="93"/>
      <c r="G3" s="93"/>
      <c r="H3" s="93"/>
      <c r="I3" s="93"/>
      <c r="J3" s="93"/>
      <c r="K3" s="93"/>
      <c r="L3" s="93"/>
      <c r="M3" s="93"/>
      <c r="N3" s="94"/>
    </row>
    <row r="4" spans="2:14" ht="45" customHeight="1" x14ac:dyDescent="0.25">
      <c r="B4" s="47" t="s">
        <v>32</v>
      </c>
      <c r="C4" s="20" t="s">
        <v>48</v>
      </c>
      <c r="D4" s="19" t="s">
        <v>9</v>
      </c>
      <c r="E4" s="19" t="s">
        <v>11</v>
      </c>
      <c r="F4" s="19" t="s">
        <v>35</v>
      </c>
      <c r="G4" s="19" t="s">
        <v>37</v>
      </c>
      <c r="H4" s="19" t="s">
        <v>15</v>
      </c>
      <c r="I4" s="36" t="s">
        <v>16</v>
      </c>
      <c r="J4" s="19" t="s">
        <v>17</v>
      </c>
      <c r="K4" s="19" t="s">
        <v>42</v>
      </c>
      <c r="L4" s="19" t="s">
        <v>18</v>
      </c>
      <c r="M4" s="20" t="s">
        <v>34</v>
      </c>
      <c r="N4" s="60" t="s">
        <v>13</v>
      </c>
    </row>
    <row r="5" spans="2:14" ht="18" customHeight="1" x14ac:dyDescent="0.25">
      <c r="B5" s="49" t="s">
        <v>31</v>
      </c>
      <c r="C5" s="22" t="s">
        <v>0</v>
      </c>
      <c r="D5" s="21" t="s">
        <v>8</v>
      </c>
      <c r="E5" s="21" t="s">
        <v>8</v>
      </c>
      <c r="F5" s="23" t="s">
        <v>2</v>
      </c>
      <c r="G5" s="23" t="s">
        <v>2</v>
      </c>
      <c r="H5" s="23" t="s">
        <v>1</v>
      </c>
      <c r="I5" s="37" t="s">
        <v>3</v>
      </c>
      <c r="J5" s="23" t="s">
        <v>2</v>
      </c>
      <c r="K5" s="23" t="s">
        <v>4</v>
      </c>
      <c r="L5" s="70" t="s">
        <v>66</v>
      </c>
      <c r="M5" s="22" t="s">
        <v>65</v>
      </c>
      <c r="N5" s="68" t="s">
        <v>0</v>
      </c>
    </row>
    <row r="6" spans="2:14" x14ac:dyDescent="0.25">
      <c r="B6" s="63">
        <v>0.1</v>
      </c>
      <c r="C6" s="64">
        <v>3000</v>
      </c>
      <c r="D6" s="65">
        <v>22.5</v>
      </c>
      <c r="E6" s="65">
        <v>10.71</v>
      </c>
      <c r="F6" s="65">
        <v>105.11</v>
      </c>
      <c r="G6" s="65">
        <v>103.3</v>
      </c>
      <c r="H6" s="65">
        <v>746.91</v>
      </c>
      <c r="I6" s="64">
        <v>5</v>
      </c>
      <c r="J6" s="65">
        <v>106</v>
      </c>
      <c r="K6" s="66">
        <v>1</v>
      </c>
      <c r="L6" s="66">
        <v>16.667000000000002</v>
      </c>
      <c r="M6" s="65">
        <v>10</v>
      </c>
      <c r="N6" s="67">
        <v>2582</v>
      </c>
    </row>
    <row r="7" spans="2:14" x14ac:dyDescent="0.25">
      <c r="B7" s="50">
        <f>+B6+0.1</f>
        <v>0.2</v>
      </c>
      <c r="C7" s="34">
        <v>3002</v>
      </c>
      <c r="D7" s="32">
        <v>22.53</v>
      </c>
      <c r="E7" s="32">
        <v>10.59</v>
      </c>
      <c r="F7" s="32">
        <v>105.11</v>
      </c>
      <c r="G7" s="32">
        <v>103.31</v>
      </c>
      <c r="H7" s="32">
        <v>722.96</v>
      </c>
      <c r="I7" s="34">
        <v>5</v>
      </c>
      <c r="J7" s="32">
        <v>106</v>
      </c>
      <c r="K7" s="56">
        <v>1</v>
      </c>
      <c r="L7" s="56">
        <v>16.667000000000002</v>
      </c>
      <c r="M7" s="32">
        <v>10</v>
      </c>
      <c r="N7" s="61">
        <v>2584</v>
      </c>
    </row>
    <row r="8" spans="2:14" x14ac:dyDescent="0.25">
      <c r="B8" s="50">
        <f t="shared" ref="B8:B71" si="0">+B7+0.1</f>
        <v>0.30000000000000004</v>
      </c>
      <c r="C8" s="34">
        <v>3002</v>
      </c>
      <c r="D8" s="32">
        <v>22.69</v>
      </c>
      <c r="E8" s="32">
        <v>10.7</v>
      </c>
      <c r="F8" s="32">
        <v>105.11</v>
      </c>
      <c r="G8" s="32">
        <v>103.33</v>
      </c>
      <c r="H8" s="32">
        <v>786.54</v>
      </c>
      <c r="I8" s="34">
        <v>5</v>
      </c>
      <c r="J8" s="32">
        <v>106</v>
      </c>
      <c r="K8" s="56">
        <v>1</v>
      </c>
      <c r="L8" s="56">
        <v>16.667000000000002</v>
      </c>
      <c r="M8" s="32">
        <v>10</v>
      </c>
      <c r="N8" s="61">
        <v>2584</v>
      </c>
    </row>
    <row r="9" spans="2:14" x14ac:dyDescent="0.25">
      <c r="B9" s="50">
        <f t="shared" si="0"/>
        <v>0.4</v>
      </c>
      <c r="C9" s="34">
        <v>3001</v>
      </c>
      <c r="D9" s="32">
        <v>22.78</v>
      </c>
      <c r="E9" s="32">
        <v>10.83</v>
      </c>
      <c r="F9" s="32">
        <v>105.11</v>
      </c>
      <c r="G9" s="32">
        <v>103.34</v>
      </c>
      <c r="H9" s="32">
        <v>717.52</v>
      </c>
      <c r="I9" s="34">
        <v>5</v>
      </c>
      <c r="J9" s="32">
        <v>106</v>
      </c>
      <c r="K9" s="56">
        <v>1</v>
      </c>
      <c r="L9" s="56">
        <v>16.667000000000002</v>
      </c>
      <c r="M9" s="32">
        <v>10</v>
      </c>
      <c r="N9" s="61">
        <v>2582</v>
      </c>
    </row>
    <row r="10" spans="2:14" x14ac:dyDescent="0.25">
      <c r="B10" s="50">
        <f t="shared" si="0"/>
        <v>0.5</v>
      </c>
      <c r="C10" s="34">
        <v>3000</v>
      </c>
      <c r="D10" s="32">
        <v>22.82</v>
      </c>
      <c r="E10" s="32">
        <v>10.91</v>
      </c>
      <c r="F10" s="32">
        <v>105.11</v>
      </c>
      <c r="G10" s="32">
        <v>103.34</v>
      </c>
      <c r="H10" s="32">
        <v>624.97</v>
      </c>
      <c r="I10" s="34">
        <v>5</v>
      </c>
      <c r="J10" s="32">
        <v>106</v>
      </c>
      <c r="K10" s="56">
        <v>1</v>
      </c>
      <c r="L10" s="56">
        <v>16.667000000000002</v>
      </c>
      <c r="M10" s="32">
        <v>10</v>
      </c>
      <c r="N10" s="61">
        <v>2582</v>
      </c>
    </row>
    <row r="11" spans="2:14" x14ac:dyDescent="0.25">
      <c r="B11" s="50">
        <f t="shared" si="0"/>
        <v>0.6</v>
      </c>
      <c r="C11" s="34">
        <v>3002</v>
      </c>
      <c r="D11" s="32">
        <v>22.77</v>
      </c>
      <c r="E11" s="32">
        <v>10.92</v>
      </c>
      <c r="F11" s="32">
        <v>105.11</v>
      </c>
      <c r="G11" s="32">
        <v>103.35</v>
      </c>
      <c r="H11" s="32">
        <v>773.46</v>
      </c>
      <c r="I11" s="34">
        <v>5</v>
      </c>
      <c r="J11" s="32">
        <v>106</v>
      </c>
      <c r="K11" s="56">
        <v>1</v>
      </c>
      <c r="L11" s="56">
        <v>16.667000000000002</v>
      </c>
      <c r="M11" s="32">
        <v>10</v>
      </c>
      <c r="N11" s="61">
        <v>2582</v>
      </c>
    </row>
    <row r="12" spans="2:14" x14ac:dyDescent="0.25">
      <c r="B12" s="50">
        <f t="shared" si="0"/>
        <v>0.7</v>
      </c>
      <c r="C12" s="34">
        <v>3000</v>
      </c>
      <c r="D12" s="32">
        <v>22.59</v>
      </c>
      <c r="E12" s="32">
        <v>10.8</v>
      </c>
      <c r="F12" s="32">
        <v>105.11</v>
      </c>
      <c r="G12" s="32">
        <v>103.36</v>
      </c>
      <c r="H12" s="32">
        <v>686.25</v>
      </c>
      <c r="I12" s="34">
        <v>5</v>
      </c>
      <c r="J12" s="32">
        <v>106</v>
      </c>
      <c r="K12" s="56">
        <v>1</v>
      </c>
      <c r="L12" s="56">
        <v>16.667000000000002</v>
      </c>
      <c r="M12" s="32">
        <v>10</v>
      </c>
      <c r="N12" s="61">
        <v>2581</v>
      </c>
    </row>
    <row r="13" spans="2:14" x14ac:dyDescent="0.25">
      <c r="B13" s="50">
        <f t="shared" si="0"/>
        <v>0.79999999999999993</v>
      </c>
      <c r="C13" s="34">
        <v>3000</v>
      </c>
      <c r="D13" s="32">
        <v>22.37</v>
      </c>
      <c r="E13" s="32">
        <v>10.55</v>
      </c>
      <c r="F13" s="32">
        <v>105.11</v>
      </c>
      <c r="G13" s="32">
        <v>103.37</v>
      </c>
      <c r="H13" s="32">
        <v>697.41</v>
      </c>
      <c r="I13" s="34">
        <v>5</v>
      </c>
      <c r="J13" s="32">
        <v>106</v>
      </c>
      <c r="K13" s="56">
        <v>1</v>
      </c>
      <c r="L13" s="56">
        <v>16.667000000000002</v>
      </c>
      <c r="M13" s="32">
        <v>10</v>
      </c>
      <c r="N13" s="61">
        <v>2582</v>
      </c>
    </row>
    <row r="14" spans="2:14" x14ac:dyDescent="0.25">
      <c r="B14" s="50">
        <f t="shared" si="0"/>
        <v>0.89999999999999991</v>
      </c>
      <c r="C14" s="34">
        <v>3002</v>
      </c>
      <c r="D14" s="32">
        <v>22.32</v>
      </c>
      <c r="E14" s="32">
        <v>10.47</v>
      </c>
      <c r="F14" s="32">
        <v>105.11</v>
      </c>
      <c r="G14" s="32">
        <v>103.37</v>
      </c>
      <c r="H14" s="32">
        <v>698.68</v>
      </c>
      <c r="I14" s="34">
        <v>5</v>
      </c>
      <c r="J14" s="32">
        <v>106</v>
      </c>
      <c r="K14" s="56">
        <v>1</v>
      </c>
      <c r="L14" s="56">
        <v>16.667000000000002</v>
      </c>
      <c r="M14" s="32">
        <v>10</v>
      </c>
      <c r="N14" s="61">
        <v>2583</v>
      </c>
    </row>
    <row r="15" spans="2:14" x14ac:dyDescent="0.25">
      <c r="B15" s="50">
        <f t="shared" si="0"/>
        <v>0.99999999999999989</v>
      </c>
      <c r="C15" s="34">
        <v>3002</v>
      </c>
      <c r="D15" s="32">
        <v>22.41</v>
      </c>
      <c r="E15" s="32">
        <v>10.52</v>
      </c>
      <c r="F15" s="32">
        <v>105.11</v>
      </c>
      <c r="G15" s="32">
        <v>103.38</v>
      </c>
      <c r="H15" s="32">
        <v>666.12</v>
      </c>
      <c r="I15" s="34">
        <v>5</v>
      </c>
      <c r="J15" s="32">
        <v>106</v>
      </c>
      <c r="K15" s="56">
        <v>1</v>
      </c>
      <c r="L15" s="56">
        <v>16.667000000000002</v>
      </c>
      <c r="M15" s="32">
        <v>10</v>
      </c>
      <c r="N15" s="61">
        <v>2583</v>
      </c>
    </row>
    <row r="16" spans="2:14" x14ac:dyDescent="0.25">
      <c r="B16" s="50">
        <f t="shared" si="0"/>
        <v>1.0999999999999999</v>
      </c>
      <c r="C16" s="34">
        <v>3001</v>
      </c>
      <c r="D16" s="32">
        <v>22.49</v>
      </c>
      <c r="E16" s="32">
        <v>10.68</v>
      </c>
      <c r="F16" s="32">
        <v>105.12</v>
      </c>
      <c r="G16" s="32">
        <v>103.4</v>
      </c>
      <c r="H16" s="32">
        <v>716.3</v>
      </c>
      <c r="I16" s="34">
        <v>5</v>
      </c>
      <c r="J16" s="32">
        <v>106</v>
      </c>
      <c r="K16" s="56">
        <v>1</v>
      </c>
      <c r="L16" s="56">
        <v>16.667000000000002</v>
      </c>
      <c r="M16" s="32">
        <v>10</v>
      </c>
      <c r="N16" s="61">
        <v>2582</v>
      </c>
    </row>
    <row r="17" spans="2:14" x14ac:dyDescent="0.25">
      <c r="B17" s="50">
        <f t="shared" si="0"/>
        <v>1.2</v>
      </c>
      <c r="C17" s="34">
        <v>3000</v>
      </c>
      <c r="D17" s="32">
        <v>22.45</v>
      </c>
      <c r="E17" s="32">
        <v>10.65</v>
      </c>
      <c r="F17" s="32">
        <v>105.12</v>
      </c>
      <c r="G17" s="32">
        <v>103.39</v>
      </c>
      <c r="H17" s="32">
        <v>722.5</v>
      </c>
      <c r="I17" s="34">
        <v>5</v>
      </c>
      <c r="J17" s="32">
        <v>106</v>
      </c>
      <c r="K17" s="56">
        <v>1</v>
      </c>
      <c r="L17" s="56">
        <v>16.667000000000002</v>
      </c>
      <c r="M17" s="32">
        <v>10</v>
      </c>
      <c r="N17" s="61">
        <v>2581</v>
      </c>
    </row>
    <row r="18" spans="2:14" x14ac:dyDescent="0.25">
      <c r="B18" s="50">
        <f t="shared" si="0"/>
        <v>1.3</v>
      </c>
      <c r="C18" s="34">
        <v>3002</v>
      </c>
      <c r="D18" s="32">
        <v>22.4</v>
      </c>
      <c r="E18" s="32">
        <v>10.63</v>
      </c>
      <c r="F18" s="32">
        <v>105.11</v>
      </c>
      <c r="G18" s="32">
        <v>103.39</v>
      </c>
      <c r="H18" s="32">
        <v>718.6</v>
      </c>
      <c r="I18" s="34">
        <v>5</v>
      </c>
      <c r="J18" s="32">
        <v>106</v>
      </c>
      <c r="K18" s="56">
        <v>1</v>
      </c>
      <c r="L18" s="56">
        <v>16.667000000000002</v>
      </c>
      <c r="M18" s="32">
        <v>10</v>
      </c>
      <c r="N18" s="61">
        <v>2581</v>
      </c>
    </row>
    <row r="19" spans="2:14" x14ac:dyDescent="0.25">
      <c r="B19" s="50">
        <f t="shared" si="0"/>
        <v>1.4000000000000001</v>
      </c>
      <c r="C19" s="34">
        <v>3002</v>
      </c>
      <c r="D19" s="32">
        <v>22.39</v>
      </c>
      <c r="E19" s="32">
        <v>10.52</v>
      </c>
      <c r="F19" s="32">
        <v>105.12</v>
      </c>
      <c r="G19" s="32">
        <v>103.41</v>
      </c>
      <c r="H19" s="32">
        <v>763.53</v>
      </c>
      <c r="I19" s="34">
        <v>5</v>
      </c>
      <c r="J19" s="32">
        <v>106</v>
      </c>
      <c r="K19" s="56">
        <v>1</v>
      </c>
      <c r="L19" s="56">
        <v>16.667000000000002</v>
      </c>
      <c r="M19" s="32">
        <v>10</v>
      </c>
      <c r="N19" s="61">
        <v>2583</v>
      </c>
    </row>
    <row r="20" spans="2:14" x14ac:dyDescent="0.25">
      <c r="B20" s="50">
        <f t="shared" si="0"/>
        <v>1.5000000000000002</v>
      </c>
      <c r="C20" s="34">
        <v>3002</v>
      </c>
      <c r="D20" s="32">
        <v>22.53</v>
      </c>
      <c r="E20" s="32">
        <v>10.55</v>
      </c>
      <c r="F20" s="32">
        <v>105.13</v>
      </c>
      <c r="G20" s="32">
        <v>103.41</v>
      </c>
      <c r="H20" s="32">
        <v>697.04</v>
      </c>
      <c r="I20" s="34">
        <v>5</v>
      </c>
      <c r="J20" s="32">
        <v>106</v>
      </c>
      <c r="K20" s="56">
        <v>1</v>
      </c>
      <c r="L20" s="56">
        <v>16.667000000000002</v>
      </c>
      <c r="M20" s="32">
        <v>10</v>
      </c>
      <c r="N20" s="61">
        <v>2584</v>
      </c>
    </row>
    <row r="21" spans="2:14" x14ac:dyDescent="0.25">
      <c r="B21" s="50">
        <f t="shared" si="0"/>
        <v>1.6000000000000003</v>
      </c>
      <c r="C21" s="34">
        <v>3002</v>
      </c>
      <c r="D21" s="32">
        <v>22.69</v>
      </c>
      <c r="E21" s="32">
        <v>10.74</v>
      </c>
      <c r="F21" s="32">
        <v>105.13</v>
      </c>
      <c r="G21" s="32">
        <v>103.39</v>
      </c>
      <c r="H21" s="32">
        <v>756.87</v>
      </c>
      <c r="I21" s="34">
        <v>5</v>
      </c>
      <c r="J21" s="32">
        <v>106</v>
      </c>
      <c r="K21" s="56">
        <v>1</v>
      </c>
      <c r="L21" s="56">
        <v>16.667000000000002</v>
      </c>
      <c r="M21" s="32">
        <v>10</v>
      </c>
      <c r="N21" s="61">
        <v>2584</v>
      </c>
    </row>
    <row r="22" spans="2:14" x14ac:dyDescent="0.25">
      <c r="B22" s="50">
        <f t="shared" si="0"/>
        <v>1.7000000000000004</v>
      </c>
      <c r="C22" s="34">
        <v>3002</v>
      </c>
      <c r="D22" s="32">
        <v>22.62</v>
      </c>
      <c r="E22" s="32">
        <v>10.88</v>
      </c>
      <c r="F22" s="32">
        <v>105.11</v>
      </c>
      <c r="G22" s="32">
        <v>103.39</v>
      </c>
      <c r="H22" s="32">
        <v>746.52</v>
      </c>
      <c r="I22" s="34">
        <v>5</v>
      </c>
      <c r="J22" s="32">
        <v>106</v>
      </c>
      <c r="K22" s="56">
        <v>1</v>
      </c>
      <c r="L22" s="56">
        <v>16.667000000000002</v>
      </c>
      <c r="M22" s="32">
        <v>10</v>
      </c>
      <c r="N22" s="61">
        <v>2580</v>
      </c>
    </row>
    <row r="23" spans="2:14" x14ac:dyDescent="0.25">
      <c r="B23" s="50">
        <f t="shared" si="0"/>
        <v>1.8000000000000005</v>
      </c>
      <c r="C23" s="34">
        <v>3000</v>
      </c>
      <c r="D23" s="32">
        <v>22.42</v>
      </c>
      <c r="E23" s="32">
        <v>10.71</v>
      </c>
      <c r="F23" s="32">
        <v>105.11</v>
      </c>
      <c r="G23" s="32">
        <v>103.38</v>
      </c>
      <c r="H23" s="32">
        <v>757.99</v>
      </c>
      <c r="I23" s="34">
        <v>5</v>
      </c>
      <c r="J23" s="32">
        <v>106</v>
      </c>
      <c r="K23" s="56">
        <v>1</v>
      </c>
      <c r="L23" s="56">
        <v>16.667000000000002</v>
      </c>
      <c r="M23" s="32">
        <v>10</v>
      </c>
      <c r="N23" s="61">
        <v>2580</v>
      </c>
    </row>
    <row r="24" spans="2:14" x14ac:dyDescent="0.25">
      <c r="B24" s="50">
        <f t="shared" si="0"/>
        <v>1.9000000000000006</v>
      </c>
      <c r="C24" s="34">
        <v>3001</v>
      </c>
      <c r="D24" s="32">
        <v>22.39</v>
      </c>
      <c r="E24" s="32">
        <v>10.55</v>
      </c>
      <c r="F24" s="32">
        <v>105.1</v>
      </c>
      <c r="G24" s="32">
        <v>103.36</v>
      </c>
      <c r="H24" s="32">
        <v>771.18</v>
      </c>
      <c r="I24" s="34">
        <v>5</v>
      </c>
      <c r="J24" s="32">
        <v>106</v>
      </c>
      <c r="K24" s="56">
        <v>1</v>
      </c>
      <c r="L24" s="56">
        <v>16.667000000000002</v>
      </c>
      <c r="M24" s="32">
        <v>10</v>
      </c>
      <c r="N24" s="61">
        <v>2582</v>
      </c>
    </row>
    <row r="25" spans="2:14" x14ac:dyDescent="0.25">
      <c r="B25" s="50">
        <f t="shared" si="0"/>
        <v>2.0000000000000004</v>
      </c>
      <c r="C25" s="34">
        <v>3002</v>
      </c>
      <c r="D25" s="32">
        <v>22.53</v>
      </c>
      <c r="E25" s="32">
        <v>10.52</v>
      </c>
      <c r="F25" s="32">
        <v>105.1</v>
      </c>
      <c r="G25" s="32">
        <v>103.34</v>
      </c>
      <c r="H25" s="32">
        <v>770.99</v>
      </c>
      <c r="I25" s="34">
        <v>5</v>
      </c>
      <c r="J25" s="32">
        <v>106</v>
      </c>
      <c r="K25" s="56">
        <v>1</v>
      </c>
      <c r="L25" s="56">
        <v>16.667000000000002</v>
      </c>
      <c r="M25" s="32">
        <v>10</v>
      </c>
      <c r="N25" s="61">
        <v>2584</v>
      </c>
    </row>
    <row r="26" spans="2:14" x14ac:dyDescent="0.25">
      <c r="B26" s="50">
        <f t="shared" si="0"/>
        <v>2.1000000000000005</v>
      </c>
      <c r="C26" s="34">
        <v>3001</v>
      </c>
      <c r="D26" s="32">
        <v>22.74</v>
      </c>
      <c r="E26" s="32">
        <v>10.71</v>
      </c>
      <c r="F26" s="32">
        <v>105.11</v>
      </c>
      <c r="G26" s="32">
        <v>103.34</v>
      </c>
      <c r="H26" s="32">
        <v>832.92</v>
      </c>
      <c r="I26" s="34">
        <v>5</v>
      </c>
      <c r="J26" s="32">
        <v>106</v>
      </c>
      <c r="K26" s="56">
        <v>1</v>
      </c>
      <c r="L26" s="56">
        <v>16.667000000000002</v>
      </c>
      <c r="M26" s="32">
        <v>11</v>
      </c>
      <c r="N26" s="61">
        <v>2586</v>
      </c>
    </row>
    <row r="27" spans="2:14" x14ac:dyDescent="0.25">
      <c r="B27" s="50">
        <f t="shared" si="0"/>
        <v>2.2000000000000006</v>
      </c>
      <c r="C27" s="34">
        <v>3001</v>
      </c>
      <c r="D27" s="32">
        <v>23.14</v>
      </c>
      <c r="E27" s="32">
        <v>11.05</v>
      </c>
      <c r="F27" s="32">
        <v>105.1</v>
      </c>
      <c r="G27" s="32">
        <v>103.32</v>
      </c>
      <c r="H27" s="32">
        <v>812.48</v>
      </c>
      <c r="I27" s="34">
        <v>5</v>
      </c>
      <c r="J27" s="32">
        <v>106</v>
      </c>
      <c r="K27" s="56">
        <v>1</v>
      </c>
      <c r="L27" s="56">
        <v>16.667000000000002</v>
      </c>
      <c r="M27" s="32">
        <v>11</v>
      </c>
      <c r="N27" s="61">
        <v>2587</v>
      </c>
    </row>
    <row r="28" spans="2:14" x14ac:dyDescent="0.25">
      <c r="B28" s="50">
        <f t="shared" si="0"/>
        <v>2.3000000000000007</v>
      </c>
      <c r="C28" s="34">
        <v>3003</v>
      </c>
      <c r="D28" s="32">
        <v>23.59</v>
      </c>
      <c r="E28" s="32">
        <v>11.51</v>
      </c>
      <c r="F28" s="32">
        <v>105.1</v>
      </c>
      <c r="G28" s="32">
        <v>103.29</v>
      </c>
      <c r="H28" s="32">
        <v>721.59</v>
      </c>
      <c r="I28" s="34">
        <v>5</v>
      </c>
      <c r="J28" s="32">
        <v>106</v>
      </c>
      <c r="K28" s="56">
        <v>1</v>
      </c>
      <c r="L28" s="56">
        <v>16.667000000000002</v>
      </c>
      <c r="M28" s="32">
        <v>11</v>
      </c>
      <c r="N28" s="61">
        <v>2586</v>
      </c>
    </row>
    <row r="29" spans="2:14" x14ac:dyDescent="0.25">
      <c r="B29" s="50">
        <f t="shared" si="0"/>
        <v>2.4000000000000008</v>
      </c>
      <c r="C29" s="34">
        <v>3002</v>
      </c>
      <c r="D29" s="32">
        <v>23.95</v>
      </c>
      <c r="E29" s="32">
        <v>11.82</v>
      </c>
      <c r="F29" s="32">
        <v>105.1</v>
      </c>
      <c r="G29" s="32">
        <v>103.25</v>
      </c>
      <c r="H29" s="32">
        <v>754.84</v>
      </c>
      <c r="I29" s="34">
        <v>5</v>
      </c>
      <c r="J29" s="32">
        <v>106</v>
      </c>
      <c r="K29" s="56">
        <v>1</v>
      </c>
      <c r="L29" s="56">
        <v>16.667000000000002</v>
      </c>
      <c r="M29" s="32">
        <v>11</v>
      </c>
      <c r="N29" s="61">
        <v>2585</v>
      </c>
    </row>
    <row r="30" spans="2:14" x14ac:dyDescent="0.25">
      <c r="B30" s="50">
        <f t="shared" si="0"/>
        <v>2.5000000000000009</v>
      </c>
      <c r="C30" s="34">
        <v>3001</v>
      </c>
      <c r="D30" s="32">
        <v>24.2</v>
      </c>
      <c r="E30" s="32">
        <v>12.01</v>
      </c>
      <c r="F30" s="32">
        <v>105.1</v>
      </c>
      <c r="G30" s="32">
        <v>103.25</v>
      </c>
      <c r="H30" s="32">
        <v>730.78</v>
      </c>
      <c r="I30" s="34">
        <v>5</v>
      </c>
      <c r="J30" s="32">
        <v>106</v>
      </c>
      <c r="K30" s="56">
        <v>1</v>
      </c>
      <c r="L30" s="56">
        <v>16.667000000000002</v>
      </c>
      <c r="M30" s="32">
        <v>11</v>
      </c>
      <c r="N30" s="61">
        <v>2585</v>
      </c>
    </row>
    <row r="31" spans="2:14" x14ac:dyDescent="0.25">
      <c r="B31" s="50">
        <f t="shared" si="0"/>
        <v>2.600000000000001</v>
      </c>
      <c r="C31" s="34">
        <v>3000</v>
      </c>
      <c r="D31" s="32">
        <v>24.45</v>
      </c>
      <c r="E31" s="32">
        <v>12.25</v>
      </c>
      <c r="F31" s="32">
        <v>105.1</v>
      </c>
      <c r="G31" s="32">
        <v>103.21</v>
      </c>
      <c r="H31" s="32">
        <v>741.46</v>
      </c>
      <c r="I31" s="34">
        <v>5</v>
      </c>
      <c r="J31" s="32">
        <v>106</v>
      </c>
      <c r="K31" s="56">
        <v>1</v>
      </c>
      <c r="L31" s="56">
        <v>16.667000000000002</v>
      </c>
      <c r="M31" s="32">
        <v>11</v>
      </c>
      <c r="N31" s="61">
        <v>2587</v>
      </c>
    </row>
    <row r="32" spans="2:14" x14ac:dyDescent="0.25">
      <c r="B32" s="50">
        <f t="shared" si="0"/>
        <v>2.7000000000000011</v>
      </c>
      <c r="C32" s="34">
        <v>3002</v>
      </c>
      <c r="D32" s="32">
        <v>24.96</v>
      </c>
      <c r="E32" s="32">
        <v>12.56</v>
      </c>
      <c r="F32" s="32">
        <v>105.11</v>
      </c>
      <c r="G32" s="32">
        <v>103.18</v>
      </c>
      <c r="H32" s="32">
        <v>705.37</v>
      </c>
      <c r="I32" s="34">
        <v>5</v>
      </c>
      <c r="J32" s="32">
        <v>106</v>
      </c>
      <c r="K32" s="56">
        <v>1</v>
      </c>
      <c r="L32" s="56">
        <v>16.667000000000002</v>
      </c>
      <c r="M32" s="32">
        <v>11</v>
      </c>
      <c r="N32" s="61">
        <v>2591</v>
      </c>
    </row>
    <row r="33" spans="2:14" x14ac:dyDescent="0.25">
      <c r="B33" s="50">
        <f t="shared" si="0"/>
        <v>2.8000000000000012</v>
      </c>
      <c r="C33" s="34">
        <v>3002</v>
      </c>
      <c r="D33" s="32">
        <v>25.63</v>
      </c>
      <c r="E33" s="32">
        <v>13.11</v>
      </c>
      <c r="F33" s="32">
        <v>105.11</v>
      </c>
      <c r="G33" s="32">
        <v>103.11</v>
      </c>
      <c r="H33" s="32">
        <v>674.26</v>
      </c>
      <c r="I33" s="34">
        <v>5</v>
      </c>
      <c r="J33" s="32">
        <v>106</v>
      </c>
      <c r="K33" s="56">
        <v>1</v>
      </c>
      <c r="L33" s="56">
        <v>16.667000000000002</v>
      </c>
      <c r="M33" s="32">
        <v>11</v>
      </c>
      <c r="N33" s="61">
        <v>2592</v>
      </c>
    </row>
    <row r="34" spans="2:14" x14ac:dyDescent="0.25">
      <c r="B34" s="50">
        <f t="shared" si="0"/>
        <v>2.9000000000000012</v>
      </c>
      <c r="C34" s="34">
        <v>3001</v>
      </c>
      <c r="D34" s="32">
        <v>26.2</v>
      </c>
      <c r="E34" s="32">
        <v>13.65</v>
      </c>
      <c r="F34" s="32">
        <v>105.1</v>
      </c>
      <c r="G34" s="32">
        <v>103.11</v>
      </c>
      <c r="H34" s="32">
        <v>824.75</v>
      </c>
      <c r="I34" s="34">
        <v>5</v>
      </c>
      <c r="J34" s="32">
        <v>106</v>
      </c>
      <c r="K34" s="56">
        <v>1</v>
      </c>
      <c r="L34" s="56">
        <v>16.667000000000002</v>
      </c>
      <c r="M34" s="32">
        <v>11</v>
      </c>
      <c r="N34" s="61">
        <v>2591</v>
      </c>
    </row>
    <row r="35" spans="2:14" x14ac:dyDescent="0.25">
      <c r="B35" s="50">
        <f t="shared" si="0"/>
        <v>3.0000000000000013</v>
      </c>
      <c r="C35" s="34">
        <v>3000</v>
      </c>
      <c r="D35" s="32">
        <v>26.74</v>
      </c>
      <c r="E35" s="32">
        <v>14.11</v>
      </c>
      <c r="F35" s="32">
        <v>105.09</v>
      </c>
      <c r="G35" s="32">
        <v>103.05</v>
      </c>
      <c r="H35" s="32">
        <v>678.65</v>
      </c>
      <c r="I35" s="34">
        <v>5</v>
      </c>
      <c r="J35" s="32">
        <v>106</v>
      </c>
      <c r="K35" s="56">
        <v>1</v>
      </c>
      <c r="L35" s="56">
        <v>16.667000000000002</v>
      </c>
      <c r="M35" s="32">
        <v>11</v>
      </c>
      <c r="N35" s="61">
        <v>2591</v>
      </c>
    </row>
    <row r="36" spans="2:14" x14ac:dyDescent="0.25">
      <c r="B36" s="50">
        <f t="shared" si="0"/>
        <v>3.1000000000000014</v>
      </c>
      <c r="C36" s="34">
        <v>3002</v>
      </c>
      <c r="D36" s="32">
        <v>27.26</v>
      </c>
      <c r="E36" s="32">
        <v>14.57</v>
      </c>
      <c r="F36" s="32">
        <v>105.09</v>
      </c>
      <c r="G36" s="32">
        <v>102.99</v>
      </c>
      <c r="H36" s="32">
        <v>682.36</v>
      </c>
      <c r="I36" s="34">
        <v>5</v>
      </c>
      <c r="J36" s="32">
        <v>106</v>
      </c>
      <c r="K36" s="56">
        <v>1</v>
      </c>
      <c r="L36" s="56">
        <v>16.667000000000002</v>
      </c>
      <c r="M36" s="32">
        <v>11</v>
      </c>
      <c r="N36" s="61">
        <v>2592</v>
      </c>
    </row>
    <row r="37" spans="2:14" x14ac:dyDescent="0.25">
      <c r="B37" s="50">
        <f t="shared" si="0"/>
        <v>3.2000000000000015</v>
      </c>
      <c r="C37" s="34">
        <v>3001</v>
      </c>
      <c r="D37" s="32">
        <v>27.96</v>
      </c>
      <c r="E37" s="32">
        <v>15.16</v>
      </c>
      <c r="F37" s="32">
        <v>105.09</v>
      </c>
      <c r="G37" s="32">
        <v>102.92</v>
      </c>
      <c r="H37" s="32">
        <v>833.12</v>
      </c>
      <c r="I37" s="34">
        <v>5</v>
      </c>
      <c r="J37" s="32">
        <v>106</v>
      </c>
      <c r="K37" s="56">
        <v>1</v>
      </c>
      <c r="L37" s="56">
        <v>16.667000000000002</v>
      </c>
      <c r="M37" s="32">
        <v>11</v>
      </c>
      <c r="N37" s="61">
        <v>2592</v>
      </c>
    </row>
    <row r="38" spans="2:14" x14ac:dyDescent="0.25">
      <c r="B38" s="50">
        <f t="shared" si="0"/>
        <v>3.3000000000000016</v>
      </c>
      <c r="C38" s="34">
        <v>3001</v>
      </c>
      <c r="D38" s="32">
        <v>28.49</v>
      </c>
      <c r="E38" s="32">
        <v>15.64</v>
      </c>
      <c r="F38" s="32">
        <v>105.09</v>
      </c>
      <c r="G38" s="32">
        <v>102.92</v>
      </c>
      <c r="H38" s="32">
        <v>795.98</v>
      </c>
      <c r="I38" s="34">
        <v>5</v>
      </c>
      <c r="J38" s="32">
        <v>106</v>
      </c>
      <c r="K38" s="56">
        <v>1</v>
      </c>
      <c r="L38" s="56">
        <v>16.667000000000002</v>
      </c>
      <c r="M38" s="32">
        <v>11</v>
      </c>
      <c r="N38" s="61">
        <v>2592</v>
      </c>
    </row>
    <row r="39" spans="2:14" x14ac:dyDescent="0.25">
      <c r="B39" s="50">
        <f t="shared" si="0"/>
        <v>3.4000000000000017</v>
      </c>
      <c r="C39" s="34">
        <v>3001</v>
      </c>
      <c r="D39" s="32">
        <v>28.6</v>
      </c>
      <c r="E39" s="32">
        <v>15.87</v>
      </c>
      <c r="F39" s="32">
        <v>105.09</v>
      </c>
      <c r="G39" s="32">
        <v>102.85</v>
      </c>
      <c r="H39" s="32">
        <v>708.25</v>
      </c>
      <c r="I39" s="34">
        <v>5</v>
      </c>
      <c r="J39" s="32">
        <v>106</v>
      </c>
      <c r="K39" s="56">
        <v>1</v>
      </c>
      <c r="L39" s="56">
        <v>16.667000000000002</v>
      </c>
      <c r="M39" s="32">
        <v>11</v>
      </c>
      <c r="N39" s="61">
        <v>2591</v>
      </c>
    </row>
    <row r="40" spans="2:14" x14ac:dyDescent="0.25">
      <c r="B40" s="50">
        <f t="shared" si="0"/>
        <v>3.5000000000000018</v>
      </c>
      <c r="C40" s="34">
        <v>3001</v>
      </c>
      <c r="D40" s="32">
        <v>28.69</v>
      </c>
      <c r="E40" s="32">
        <v>15.94</v>
      </c>
      <c r="F40" s="32">
        <v>105.08</v>
      </c>
      <c r="G40" s="32">
        <v>102.78</v>
      </c>
      <c r="H40" s="32">
        <v>726.66</v>
      </c>
      <c r="I40" s="34">
        <v>5</v>
      </c>
      <c r="J40" s="32">
        <v>106</v>
      </c>
      <c r="K40" s="56">
        <v>1</v>
      </c>
      <c r="L40" s="56">
        <v>16.667000000000002</v>
      </c>
      <c r="M40" s="32">
        <v>11</v>
      </c>
      <c r="N40" s="61">
        <v>2590</v>
      </c>
    </row>
    <row r="41" spans="2:14" x14ac:dyDescent="0.25">
      <c r="B41" s="50">
        <f t="shared" si="0"/>
        <v>3.6000000000000019</v>
      </c>
      <c r="C41" s="34">
        <v>3000</v>
      </c>
      <c r="D41" s="32">
        <v>28.87</v>
      </c>
      <c r="E41" s="32">
        <v>16.09</v>
      </c>
      <c r="F41" s="32">
        <v>105.08</v>
      </c>
      <c r="G41" s="32">
        <v>102.7</v>
      </c>
      <c r="H41" s="32">
        <v>766.14</v>
      </c>
      <c r="I41" s="34">
        <v>5</v>
      </c>
      <c r="J41" s="32">
        <v>106</v>
      </c>
      <c r="K41" s="56">
        <v>1</v>
      </c>
      <c r="L41" s="56">
        <v>16.667000000000002</v>
      </c>
      <c r="M41" s="32">
        <v>12</v>
      </c>
      <c r="N41" s="61">
        <v>2591</v>
      </c>
    </row>
    <row r="42" spans="2:14" x14ac:dyDescent="0.25">
      <c r="B42" s="50">
        <f t="shared" si="0"/>
        <v>3.700000000000002</v>
      </c>
      <c r="C42" s="34">
        <v>3000</v>
      </c>
      <c r="D42" s="32">
        <v>28.92</v>
      </c>
      <c r="E42" s="32">
        <v>16.100000000000001</v>
      </c>
      <c r="F42" s="32">
        <v>105.08</v>
      </c>
      <c r="G42" s="32">
        <v>102.62</v>
      </c>
      <c r="H42" s="32">
        <v>823.47</v>
      </c>
      <c r="I42" s="34">
        <v>5</v>
      </c>
      <c r="J42" s="32">
        <v>106</v>
      </c>
      <c r="K42" s="56">
        <v>1</v>
      </c>
      <c r="L42" s="56">
        <v>16.667000000000002</v>
      </c>
      <c r="M42" s="32">
        <v>12</v>
      </c>
      <c r="N42" s="61">
        <v>2591</v>
      </c>
    </row>
    <row r="43" spans="2:14" x14ac:dyDescent="0.25">
      <c r="B43" s="50">
        <f t="shared" si="0"/>
        <v>3.800000000000002</v>
      </c>
      <c r="C43" s="34">
        <v>3001</v>
      </c>
      <c r="D43" s="32">
        <v>28.96</v>
      </c>
      <c r="E43" s="32">
        <v>16.09</v>
      </c>
      <c r="F43" s="32">
        <v>105.08</v>
      </c>
      <c r="G43" s="32">
        <v>102.62</v>
      </c>
      <c r="H43" s="32">
        <v>817.41</v>
      </c>
      <c r="I43" s="34">
        <v>5</v>
      </c>
      <c r="J43" s="32">
        <v>106</v>
      </c>
      <c r="K43" s="56">
        <v>1</v>
      </c>
      <c r="L43" s="56">
        <v>16.667000000000002</v>
      </c>
      <c r="M43" s="32">
        <v>12</v>
      </c>
      <c r="N43" s="61">
        <v>2592</v>
      </c>
    </row>
    <row r="44" spans="2:14" x14ac:dyDescent="0.25">
      <c r="B44" s="50">
        <f t="shared" si="0"/>
        <v>3.9000000000000021</v>
      </c>
      <c r="C44" s="34">
        <v>3001</v>
      </c>
      <c r="D44" s="32">
        <v>29.21</v>
      </c>
      <c r="E44" s="32">
        <v>16.309999999999999</v>
      </c>
      <c r="F44" s="32">
        <v>105.08</v>
      </c>
      <c r="G44" s="32">
        <v>102.54</v>
      </c>
      <c r="H44" s="32">
        <v>793.75</v>
      </c>
      <c r="I44" s="34">
        <v>5</v>
      </c>
      <c r="J44" s="32">
        <v>106</v>
      </c>
      <c r="K44" s="56">
        <v>1</v>
      </c>
      <c r="L44" s="56">
        <v>16.667000000000002</v>
      </c>
      <c r="M44" s="32">
        <v>12</v>
      </c>
      <c r="N44" s="61">
        <v>2592</v>
      </c>
    </row>
    <row r="45" spans="2:14" x14ac:dyDescent="0.25">
      <c r="B45" s="50">
        <f t="shared" si="0"/>
        <v>4.0000000000000018</v>
      </c>
      <c r="C45" s="34">
        <v>3001</v>
      </c>
      <c r="D45" s="32">
        <v>29.36</v>
      </c>
      <c r="E45" s="32">
        <v>16.5</v>
      </c>
      <c r="F45" s="32">
        <v>105.09</v>
      </c>
      <c r="G45" s="32">
        <v>102.47</v>
      </c>
      <c r="H45" s="32">
        <v>819.95</v>
      </c>
      <c r="I45" s="34">
        <v>5</v>
      </c>
      <c r="J45" s="32">
        <v>106</v>
      </c>
      <c r="K45" s="56">
        <v>1</v>
      </c>
      <c r="L45" s="56">
        <v>16.667000000000002</v>
      </c>
      <c r="M45" s="32">
        <v>12</v>
      </c>
      <c r="N45" s="61">
        <v>2592</v>
      </c>
    </row>
    <row r="46" spans="2:14" x14ac:dyDescent="0.25">
      <c r="B46" s="50">
        <f t="shared" si="0"/>
        <v>4.1000000000000014</v>
      </c>
      <c r="C46" s="34">
        <v>3001</v>
      </c>
      <c r="D46" s="32">
        <v>29.23</v>
      </c>
      <c r="E46" s="32">
        <v>16.5</v>
      </c>
      <c r="F46" s="32">
        <v>105.09</v>
      </c>
      <c r="G46" s="32">
        <v>102.37</v>
      </c>
      <c r="H46" s="32">
        <v>820.15</v>
      </c>
      <c r="I46" s="34">
        <v>5</v>
      </c>
      <c r="J46" s="32">
        <v>106</v>
      </c>
      <c r="K46" s="56">
        <v>1</v>
      </c>
      <c r="L46" s="56">
        <v>16.667000000000002</v>
      </c>
      <c r="M46" s="32">
        <v>12</v>
      </c>
      <c r="N46" s="61">
        <v>2590</v>
      </c>
    </row>
    <row r="47" spans="2:14" x14ac:dyDescent="0.25">
      <c r="B47" s="50">
        <f t="shared" si="0"/>
        <v>4.2000000000000011</v>
      </c>
      <c r="C47" s="34">
        <v>3001</v>
      </c>
      <c r="D47" s="32">
        <v>29.19</v>
      </c>
      <c r="E47" s="32">
        <v>16.399999999999999</v>
      </c>
      <c r="F47" s="32">
        <v>105.08</v>
      </c>
      <c r="G47" s="32">
        <v>102.37</v>
      </c>
      <c r="H47" s="32">
        <v>731.68</v>
      </c>
      <c r="I47" s="34">
        <v>5</v>
      </c>
      <c r="J47" s="32">
        <v>106</v>
      </c>
      <c r="K47" s="56">
        <v>1</v>
      </c>
      <c r="L47" s="56">
        <v>16.667000000000002</v>
      </c>
      <c r="M47" s="32">
        <v>12</v>
      </c>
      <c r="N47" s="61">
        <v>2590</v>
      </c>
    </row>
    <row r="48" spans="2:14" x14ac:dyDescent="0.25">
      <c r="B48" s="50">
        <f t="shared" si="0"/>
        <v>4.3000000000000007</v>
      </c>
      <c r="C48" s="34">
        <v>3001</v>
      </c>
      <c r="D48" s="32">
        <v>29.36</v>
      </c>
      <c r="E48" s="32">
        <v>16.420000000000002</v>
      </c>
      <c r="F48" s="32">
        <v>105.09</v>
      </c>
      <c r="G48" s="32">
        <v>102.29</v>
      </c>
      <c r="H48" s="32">
        <v>810.09</v>
      </c>
      <c r="I48" s="34">
        <v>5</v>
      </c>
      <c r="J48" s="32">
        <v>106</v>
      </c>
      <c r="K48" s="56">
        <v>1</v>
      </c>
      <c r="L48" s="56">
        <v>16.667000000000002</v>
      </c>
      <c r="M48" s="32">
        <v>12</v>
      </c>
      <c r="N48" s="61">
        <v>2592</v>
      </c>
    </row>
    <row r="49" spans="2:14" x14ac:dyDescent="0.25">
      <c r="B49" s="50">
        <f t="shared" si="0"/>
        <v>4.4000000000000004</v>
      </c>
      <c r="C49" s="34">
        <v>3000</v>
      </c>
      <c r="D49" s="32">
        <v>29.62</v>
      </c>
      <c r="E49" s="32">
        <v>16.649999999999999</v>
      </c>
      <c r="F49" s="32">
        <v>105.06</v>
      </c>
      <c r="G49" s="32">
        <v>102.2</v>
      </c>
      <c r="H49" s="32">
        <v>765.25</v>
      </c>
      <c r="I49" s="34">
        <v>5</v>
      </c>
      <c r="J49" s="32">
        <v>106</v>
      </c>
      <c r="K49" s="56">
        <v>1</v>
      </c>
      <c r="L49" s="56">
        <v>16.667000000000002</v>
      </c>
      <c r="M49" s="32">
        <v>12</v>
      </c>
      <c r="N49" s="61">
        <v>2593</v>
      </c>
    </row>
    <row r="50" spans="2:14" x14ac:dyDescent="0.25">
      <c r="B50" s="50">
        <f t="shared" si="0"/>
        <v>4.5</v>
      </c>
      <c r="C50" s="34">
        <v>3002</v>
      </c>
      <c r="D50" s="32">
        <v>29.92</v>
      </c>
      <c r="E50" s="32">
        <v>16.91</v>
      </c>
      <c r="F50" s="32">
        <v>105.06</v>
      </c>
      <c r="G50" s="32">
        <v>102.11</v>
      </c>
      <c r="H50" s="32">
        <v>708.17</v>
      </c>
      <c r="I50" s="34">
        <v>5</v>
      </c>
      <c r="J50" s="32">
        <v>106</v>
      </c>
      <c r="K50" s="56">
        <v>1</v>
      </c>
      <c r="L50" s="56">
        <v>16.667000000000002</v>
      </c>
      <c r="M50" s="32">
        <v>12</v>
      </c>
      <c r="N50" s="61">
        <v>2594</v>
      </c>
    </row>
    <row r="51" spans="2:14" x14ac:dyDescent="0.25">
      <c r="B51" s="50">
        <f t="shared" si="0"/>
        <v>4.5999999999999996</v>
      </c>
      <c r="C51" s="34">
        <v>3001</v>
      </c>
      <c r="D51" s="32">
        <v>30.27</v>
      </c>
      <c r="E51" s="32">
        <v>17.16</v>
      </c>
      <c r="F51" s="32">
        <v>105.06</v>
      </c>
      <c r="G51" s="32">
        <v>102.11</v>
      </c>
      <c r="H51" s="32">
        <v>791.4</v>
      </c>
      <c r="I51" s="34">
        <v>5</v>
      </c>
      <c r="J51" s="32">
        <v>106</v>
      </c>
      <c r="K51" s="56">
        <v>1</v>
      </c>
      <c r="L51" s="56">
        <v>16.667000000000002</v>
      </c>
      <c r="M51" s="32">
        <v>12</v>
      </c>
      <c r="N51" s="61">
        <v>2595</v>
      </c>
    </row>
    <row r="52" spans="2:14" x14ac:dyDescent="0.25">
      <c r="B52" s="50">
        <f t="shared" si="0"/>
        <v>4.6999999999999993</v>
      </c>
      <c r="C52" s="34">
        <v>3001</v>
      </c>
      <c r="D52" s="32">
        <v>30.63</v>
      </c>
      <c r="E52" s="32">
        <v>17.489999999999998</v>
      </c>
      <c r="F52" s="32">
        <v>105.05</v>
      </c>
      <c r="G52" s="32">
        <v>102.02</v>
      </c>
      <c r="H52" s="32">
        <v>781.51</v>
      </c>
      <c r="I52" s="34">
        <v>5</v>
      </c>
      <c r="J52" s="32">
        <v>106</v>
      </c>
      <c r="K52" s="56">
        <v>1</v>
      </c>
      <c r="L52" s="56">
        <v>16.667000000000002</v>
      </c>
      <c r="M52" s="32">
        <v>12</v>
      </c>
      <c r="N52" s="61">
        <v>2595</v>
      </c>
    </row>
    <row r="53" spans="2:14" x14ac:dyDescent="0.25">
      <c r="B53" s="50">
        <f t="shared" si="0"/>
        <v>4.7999999999999989</v>
      </c>
      <c r="C53" s="34">
        <v>3002</v>
      </c>
      <c r="D53" s="32">
        <v>30.92</v>
      </c>
      <c r="E53" s="32">
        <v>17.8</v>
      </c>
      <c r="F53" s="32">
        <v>105.07</v>
      </c>
      <c r="G53" s="32">
        <v>101.95</v>
      </c>
      <c r="H53" s="32">
        <v>726.04</v>
      </c>
      <c r="I53" s="34">
        <v>5</v>
      </c>
      <c r="J53" s="32">
        <v>106</v>
      </c>
      <c r="K53" s="56">
        <v>1</v>
      </c>
      <c r="L53" s="56">
        <v>16.667000000000002</v>
      </c>
      <c r="M53" s="32">
        <v>12</v>
      </c>
      <c r="N53" s="61">
        <v>2595</v>
      </c>
    </row>
    <row r="54" spans="2:14" x14ac:dyDescent="0.25">
      <c r="B54" s="50">
        <f t="shared" si="0"/>
        <v>4.8999999999999986</v>
      </c>
      <c r="C54" s="34">
        <v>3001</v>
      </c>
      <c r="D54" s="32">
        <v>31.29</v>
      </c>
      <c r="E54" s="32">
        <v>18.12</v>
      </c>
      <c r="F54" s="32">
        <v>105.07</v>
      </c>
      <c r="G54" s="32">
        <v>101.86</v>
      </c>
      <c r="H54" s="32">
        <v>716.5</v>
      </c>
      <c r="I54" s="34">
        <v>5</v>
      </c>
      <c r="J54" s="32">
        <v>106</v>
      </c>
      <c r="K54" s="56">
        <v>1</v>
      </c>
      <c r="L54" s="56">
        <v>16.667000000000002</v>
      </c>
      <c r="M54" s="32">
        <v>12</v>
      </c>
      <c r="N54" s="61">
        <v>2594</v>
      </c>
    </row>
    <row r="55" spans="2:14" x14ac:dyDescent="0.25">
      <c r="B55" s="50">
        <f t="shared" si="0"/>
        <v>4.9999999999999982</v>
      </c>
      <c r="C55" s="34">
        <v>3000</v>
      </c>
      <c r="D55" s="32">
        <v>31.63</v>
      </c>
      <c r="E55" s="32">
        <v>18.38</v>
      </c>
      <c r="F55" s="32">
        <v>105.05</v>
      </c>
      <c r="G55" s="32">
        <v>101.86</v>
      </c>
      <c r="H55" s="32">
        <v>725.59</v>
      </c>
      <c r="I55" s="34">
        <v>5</v>
      </c>
      <c r="J55" s="32">
        <v>106</v>
      </c>
      <c r="K55" s="56">
        <v>1</v>
      </c>
      <c r="L55" s="56">
        <v>16.667000000000002</v>
      </c>
      <c r="M55" s="32">
        <v>12</v>
      </c>
      <c r="N55" s="61">
        <v>2595</v>
      </c>
    </row>
    <row r="56" spans="2:14" x14ac:dyDescent="0.25">
      <c r="B56" s="50">
        <f t="shared" si="0"/>
        <v>5.0999999999999979</v>
      </c>
      <c r="C56" s="34">
        <v>3000</v>
      </c>
      <c r="D56" s="32">
        <v>32.049999999999997</v>
      </c>
      <c r="E56" s="32">
        <v>18.68</v>
      </c>
      <c r="F56" s="32">
        <v>105.04</v>
      </c>
      <c r="G56" s="32">
        <v>101.77</v>
      </c>
      <c r="H56" s="32">
        <v>709.53</v>
      </c>
      <c r="I56" s="34">
        <v>5</v>
      </c>
      <c r="J56" s="32">
        <v>106</v>
      </c>
      <c r="K56" s="56">
        <v>1</v>
      </c>
      <c r="L56" s="56">
        <v>16.667000000000002</v>
      </c>
      <c r="M56" s="32">
        <v>13</v>
      </c>
      <c r="N56" s="61">
        <v>2597</v>
      </c>
    </row>
    <row r="57" spans="2:14" x14ac:dyDescent="0.25">
      <c r="B57" s="50">
        <f t="shared" si="0"/>
        <v>5.1999999999999975</v>
      </c>
      <c r="C57" s="34">
        <v>3002</v>
      </c>
      <c r="D57" s="32">
        <v>32.619999999999997</v>
      </c>
      <c r="E57" s="32">
        <v>19.21</v>
      </c>
      <c r="F57" s="32">
        <v>105.04</v>
      </c>
      <c r="G57" s="32">
        <v>101.69</v>
      </c>
      <c r="H57" s="32">
        <v>695.05</v>
      </c>
      <c r="I57" s="34">
        <v>5</v>
      </c>
      <c r="J57" s="32">
        <v>106</v>
      </c>
      <c r="K57" s="56">
        <v>1</v>
      </c>
      <c r="L57" s="56">
        <v>16.667000000000002</v>
      </c>
      <c r="M57" s="32">
        <v>13</v>
      </c>
      <c r="N57" s="61">
        <v>2597</v>
      </c>
    </row>
    <row r="58" spans="2:14" x14ac:dyDescent="0.25">
      <c r="B58" s="50">
        <f t="shared" si="0"/>
        <v>5.2999999999999972</v>
      </c>
      <c r="C58" s="34">
        <v>3001</v>
      </c>
      <c r="D58" s="32">
        <v>32.950000000000003</v>
      </c>
      <c r="E58" s="32">
        <v>19.510000000000002</v>
      </c>
      <c r="F58" s="32">
        <v>105.04</v>
      </c>
      <c r="G58" s="32">
        <v>101.62</v>
      </c>
      <c r="H58" s="32">
        <v>717.65</v>
      </c>
      <c r="I58" s="34">
        <v>5</v>
      </c>
      <c r="J58" s="32">
        <v>106</v>
      </c>
      <c r="K58" s="56">
        <v>1</v>
      </c>
      <c r="L58" s="56">
        <v>16.667000000000002</v>
      </c>
      <c r="M58" s="32">
        <v>13</v>
      </c>
      <c r="N58" s="61">
        <v>2597</v>
      </c>
    </row>
    <row r="59" spans="2:14" x14ac:dyDescent="0.25">
      <c r="B59" s="50">
        <f t="shared" si="0"/>
        <v>5.3999999999999968</v>
      </c>
      <c r="C59" s="34">
        <v>3001</v>
      </c>
      <c r="D59" s="32">
        <v>33.42</v>
      </c>
      <c r="E59" s="32">
        <v>19.84</v>
      </c>
      <c r="F59" s="32">
        <v>105.04</v>
      </c>
      <c r="G59" s="32">
        <v>101.62</v>
      </c>
      <c r="H59" s="32">
        <v>716.64</v>
      </c>
      <c r="I59" s="34">
        <v>5</v>
      </c>
      <c r="J59" s="32">
        <v>106</v>
      </c>
      <c r="K59" s="56">
        <v>1</v>
      </c>
      <c r="L59" s="56">
        <v>16.667000000000002</v>
      </c>
      <c r="M59" s="32">
        <v>13</v>
      </c>
      <c r="N59" s="61">
        <v>2598</v>
      </c>
    </row>
    <row r="60" spans="2:14" x14ac:dyDescent="0.25">
      <c r="B60" s="50">
        <f t="shared" si="0"/>
        <v>5.4999999999999964</v>
      </c>
      <c r="C60" s="34">
        <v>3002</v>
      </c>
      <c r="D60" s="32">
        <v>33.85</v>
      </c>
      <c r="E60" s="32">
        <v>20.23</v>
      </c>
      <c r="F60" s="32">
        <v>105.03</v>
      </c>
      <c r="G60" s="32">
        <v>101.55</v>
      </c>
      <c r="H60" s="32">
        <v>686.57</v>
      </c>
      <c r="I60" s="34">
        <v>5</v>
      </c>
      <c r="J60" s="32">
        <v>106</v>
      </c>
      <c r="K60" s="56">
        <v>1</v>
      </c>
      <c r="L60" s="56">
        <v>16.667000000000002</v>
      </c>
      <c r="M60" s="32">
        <v>13</v>
      </c>
      <c r="N60" s="61">
        <v>2598</v>
      </c>
    </row>
    <row r="61" spans="2:14" x14ac:dyDescent="0.25">
      <c r="B61" s="50">
        <f t="shared" si="0"/>
        <v>5.5999999999999961</v>
      </c>
      <c r="C61" s="34">
        <v>3002</v>
      </c>
      <c r="D61" s="32">
        <v>34.380000000000003</v>
      </c>
      <c r="E61" s="32">
        <v>20.65</v>
      </c>
      <c r="F61" s="32">
        <v>105.03</v>
      </c>
      <c r="G61" s="32">
        <v>101.49</v>
      </c>
      <c r="H61" s="32">
        <v>726.03</v>
      </c>
      <c r="I61" s="34">
        <v>5</v>
      </c>
      <c r="J61" s="32">
        <v>106</v>
      </c>
      <c r="K61" s="56">
        <v>1</v>
      </c>
      <c r="L61" s="56">
        <v>16.667000000000002</v>
      </c>
      <c r="M61" s="32">
        <v>13</v>
      </c>
      <c r="N61" s="61">
        <v>2599</v>
      </c>
    </row>
    <row r="62" spans="2:14" x14ac:dyDescent="0.25">
      <c r="B62" s="50">
        <f t="shared" si="0"/>
        <v>5.6999999999999957</v>
      </c>
      <c r="C62" s="34">
        <v>3001</v>
      </c>
      <c r="D62" s="32">
        <v>34.880000000000003</v>
      </c>
      <c r="E62" s="32">
        <v>21.16</v>
      </c>
      <c r="F62" s="32">
        <v>105.03</v>
      </c>
      <c r="G62" s="32">
        <v>101.43</v>
      </c>
      <c r="H62" s="32">
        <v>701.56</v>
      </c>
      <c r="I62" s="34">
        <v>5</v>
      </c>
      <c r="J62" s="32">
        <v>106</v>
      </c>
      <c r="K62" s="56">
        <v>1</v>
      </c>
      <c r="L62" s="56">
        <v>16.667000000000002</v>
      </c>
      <c r="M62" s="32">
        <v>13</v>
      </c>
      <c r="N62" s="61">
        <v>2598</v>
      </c>
    </row>
    <row r="63" spans="2:14" x14ac:dyDescent="0.25">
      <c r="B63" s="50">
        <f t="shared" si="0"/>
        <v>5.7999999999999954</v>
      </c>
      <c r="C63" s="34">
        <v>3000</v>
      </c>
      <c r="D63" s="32">
        <v>35.130000000000003</v>
      </c>
      <c r="E63" s="32">
        <v>21.47</v>
      </c>
      <c r="F63" s="32">
        <v>105.03</v>
      </c>
      <c r="G63" s="32">
        <v>101.43</v>
      </c>
      <c r="H63" s="32">
        <v>702.27</v>
      </c>
      <c r="I63" s="34">
        <v>5</v>
      </c>
      <c r="J63" s="32">
        <v>106</v>
      </c>
      <c r="K63" s="56">
        <v>1</v>
      </c>
      <c r="L63" s="56">
        <v>16.667000000000002</v>
      </c>
      <c r="M63" s="32">
        <v>13</v>
      </c>
      <c r="N63" s="61">
        <v>2597</v>
      </c>
    </row>
    <row r="64" spans="2:14" x14ac:dyDescent="0.25">
      <c r="B64" s="50">
        <f t="shared" si="0"/>
        <v>5.899999999999995</v>
      </c>
      <c r="C64" s="34">
        <v>3001</v>
      </c>
      <c r="D64" s="32">
        <v>35.29</v>
      </c>
      <c r="E64" s="32">
        <v>21.58</v>
      </c>
      <c r="F64" s="32">
        <v>105.04</v>
      </c>
      <c r="G64" s="32">
        <v>101.38</v>
      </c>
      <c r="H64" s="32">
        <v>690.93</v>
      </c>
      <c r="I64" s="34">
        <v>5</v>
      </c>
      <c r="J64" s="32">
        <v>106</v>
      </c>
      <c r="K64" s="56">
        <v>1</v>
      </c>
      <c r="L64" s="56">
        <v>16.667000000000002</v>
      </c>
      <c r="M64" s="32">
        <v>13</v>
      </c>
      <c r="N64" s="61">
        <v>2598</v>
      </c>
    </row>
    <row r="65" spans="2:14" x14ac:dyDescent="0.25">
      <c r="B65" s="50">
        <f t="shared" si="0"/>
        <v>5.9999999999999947</v>
      </c>
      <c r="C65" s="34">
        <v>3000</v>
      </c>
      <c r="D65" s="32">
        <v>35.64</v>
      </c>
      <c r="E65" s="32">
        <v>21.82</v>
      </c>
      <c r="F65" s="32">
        <v>105.04</v>
      </c>
      <c r="G65" s="32">
        <v>101.33</v>
      </c>
      <c r="H65" s="32">
        <v>710.16</v>
      </c>
      <c r="I65" s="34">
        <v>5</v>
      </c>
      <c r="J65" s="32">
        <v>106</v>
      </c>
      <c r="K65" s="56">
        <v>1</v>
      </c>
      <c r="L65" s="56">
        <v>16.667000000000002</v>
      </c>
      <c r="M65" s="32">
        <v>13</v>
      </c>
      <c r="N65" s="61">
        <v>2600</v>
      </c>
    </row>
    <row r="66" spans="2:14" x14ac:dyDescent="0.25">
      <c r="B66" s="50">
        <f t="shared" si="0"/>
        <v>6.0999999999999943</v>
      </c>
      <c r="C66" s="34">
        <v>3001</v>
      </c>
      <c r="D66" s="32">
        <v>36.17</v>
      </c>
      <c r="E66" s="32">
        <v>22.2</v>
      </c>
      <c r="F66" s="32">
        <v>105.04</v>
      </c>
      <c r="G66" s="32">
        <v>101.27</v>
      </c>
      <c r="H66" s="32">
        <v>718.45</v>
      </c>
      <c r="I66" s="34">
        <v>5</v>
      </c>
      <c r="J66" s="32">
        <v>106</v>
      </c>
      <c r="K66" s="56">
        <v>1</v>
      </c>
      <c r="L66" s="56">
        <v>16.667000000000002</v>
      </c>
      <c r="M66" s="32">
        <v>13</v>
      </c>
      <c r="N66" s="61">
        <v>2601</v>
      </c>
    </row>
    <row r="67" spans="2:14" x14ac:dyDescent="0.25">
      <c r="B67" s="50">
        <f t="shared" si="0"/>
        <v>6.199999999999994</v>
      </c>
      <c r="C67" s="34">
        <v>3002</v>
      </c>
      <c r="D67" s="32">
        <v>36.630000000000003</v>
      </c>
      <c r="E67" s="32">
        <v>22.6</v>
      </c>
      <c r="F67" s="32">
        <v>105.02</v>
      </c>
      <c r="G67" s="32">
        <v>101.27</v>
      </c>
      <c r="H67" s="32">
        <v>692.94</v>
      </c>
      <c r="I67" s="34">
        <v>5</v>
      </c>
      <c r="J67" s="32">
        <v>106</v>
      </c>
      <c r="K67" s="56">
        <v>1</v>
      </c>
      <c r="L67" s="56">
        <v>16.667000000000002</v>
      </c>
      <c r="M67" s="32">
        <v>13</v>
      </c>
      <c r="N67" s="61">
        <v>2601</v>
      </c>
    </row>
    <row r="68" spans="2:14" x14ac:dyDescent="0.25">
      <c r="B68" s="50">
        <f t="shared" si="0"/>
        <v>6.2999999999999936</v>
      </c>
      <c r="C68" s="34">
        <v>3001</v>
      </c>
      <c r="D68" s="32">
        <v>37.06</v>
      </c>
      <c r="E68" s="32">
        <v>23.01</v>
      </c>
      <c r="F68" s="32">
        <v>105.01</v>
      </c>
      <c r="G68" s="32">
        <v>101.22</v>
      </c>
      <c r="H68" s="32">
        <v>728.72</v>
      </c>
      <c r="I68" s="34">
        <v>5</v>
      </c>
      <c r="J68" s="32">
        <v>106</v>
      </c>
      <c r="K68" s="56">
        <v>1</v>
      </c>
      <c r="L68" s="56">
        <v>16.667000000000002</v>
      </c>
      <c r="M68" s="32">
        <v>13</v>
      </c>
      <c r="N68" s="61">
        <v>2601</v>
      </c>
    </row>
    <row r="69" spans="2:14" x14ac:dyDescent="0.25">
      <c r="B69" s="50">
        <f t="shared" si="0"/>
        <v>6.3999999999999932</v>
      </c>
      <c r="C69" s="34">
        <v>3001</v>
      </c>
      <c r="D69" s="32">
        <v>37.6</v>
      </c>
      <c r="E69" s="32">
        <v>23.45</v>
      </c>
      <c r="F69" s="32">
        <v>105.02</v>
      </c>
      <c r="G69" s="32">
        <v>101.19</v>
      </c>
      <c r="H69" s="32">
        <v>748.63</v>
      </c>
      <c r="I69" s="34">
        <v>5</v>
      </c>
      <c r="J69" s="32">
        <v>106</v>
      </c>
      <c r="K69" s="56">
        <v>1</v>
      </c>
      <c r="L69" s="56">
        <v>16.667000000000002</v>
      </c>
      <c r="M69" s="32">
        <v>13</v>
      </c>
      <c r="N69" s="61">
        <v>2603</v>
      </c>
    </row>
    <row r="70" spans="2:14" x14ac:dyDescent="0.25">
      <c r="B70" s="50">
        <f t="shared" si="0"/>
        <v>6.4999999999999929</v>
      </c>
      <c r="C70" s="34">
        <v>3002</v>
      </c>
      <c r="D70" s="32">
        <v>38.18</v>
      </c>
      <c r="E70" s="32">
        <v>23.94</v>
      </c>
      <c r="F70" s="32">
        <v>105.02</v>
      </c>
      <c r="G70" s="32">
        <v>101.15</v>
      </c>
      <c r="H70" s="32">
        <v>762.21</v>
      </c>
      <c r="I70" s="34">
        <v>5</v>
      </c>
      <c r="J70" s="32">
        <v>106</v>
      </c>
      <c r="K70" s="56">
        <v>1</v>
      </c>
      <c r="L70" s="56">
        <v>16.667000000000002</v>
      </c>
      <c r="M70" s="32">
        <v>13</v>
      </c>
      <c r="N70" s="61">
        <v>2602</v>
      </c>
    </row>
    <row r="71" spans="2:14" x14ac:dyDescent="0.25">
      <c r="B71" s="50">
        <f t="shared" si="0"/>
        <v>6.5999999999999925</v>
      </c>
      <c r="C71" s="34">
        <v>3001</v>
      </c>
      <c r="D71" s="32">
        <v>38.67</v>
      </c>
      <c r="E71" s="32">
        <v>24.34</v>
      </c>
      <c r="F71" s="32">
        <v>105</v>
      </c>
      <c r="G71" s="32">
        <v>101.15</v>
      </c>
      <c r="H71" s="32">
        <v>722.85</v>
      </c>
      <c r="I71" s="34">
        <v>5</v>
      </c>
      <c r="J71" s="32">
        <v>106</v>
      </c>
      <c r="K71" s="56">
        <v>1</v>
      </c>
      <c r="L71" s="56">
        <v>16.667000000000002</v>
      </c>
      <c r="M71" s="32">
        <v>14</v>
      </c>
      <c r="N71" s="61">
        <v>2603</v>
      </c>
    </row>
    <row r="72" spans="2:14" x14ac:dyDescent="0.25">
      <c r="B72" s="50">
        <f t="shared" ref="B72:B135" si="1">+B71+0.1</f>
        <v>6.6999999999999922</v>
      </c>
      <c r="C72" s="34">
        <v>3002</v>
      </c>
      <c r="D72" s="32">
        <v>39.21</v>
      </c>
      <c r="E72" s="32">
        <v>24.74</v>
      </c>
      <c r="F72" s="32">
        <v>105</v>
      </c>
      <c r="G72" s="32">
        <v>101.13</v>
      </c>
      <c r="H72" s="32">
        <v>744.29</v>
      </c>
      <c r="I72" s="34">
        <v>5</v>
      </c>
      <c r="J72" s="32">
        <v>106</v>
      </c>
      <c r="K72" s="56">
        <v>1</v>
      </c>
      <c r="L72" s="56">
        <v>16.667000000000002</v>
      </c>
      <c r="M72" s="32">
        <v>14</v>
      </c>
      <c r="N72" s="61">
        <v>2603</v>
      </c>
    </row>
    <row r="73" spans="2:14" x14ac:dyDescent="0.25">
      <c r="B73" s="50">
        <f t="shared" si="1"/>
        <v>6.7999999999999918</v>
      </c>
      <c r="C73" s="34">
        <v>3000</v>
      </c>
      <c r="D73" s="32">
        <v>39.69</v>
      </c>
      <c r="E73" s="32">
        <v>25.15</v>
      </c>
      <c r="F73" s="32">
        <v>104.99</v>
      </c>
      <c r="G73" s="32">
        <v>101.09</v>
      </c>
      <c r="H73" s="32">
        <v>754.28</v>
      </c>
      <c r="I73" s="34">
        <v>5</v>
      </c>
      <c r="J73" s="32">
        <v>106</v>
      </c>
      <c r="K73" s="56">
        <v>1</v>
      </c>
      <c r="L73" s="56">
        <v>16.667000000000002</v>
      </c>
      <c r="M73" s="32">
        <v>14</v>
      </c>
      <c r="N73" s="61">
        <v>2604</v>
      </c>
    </row>
    <row r="74" spans="2:14" x14ac:dyDescent="0.25">
      <c r="B74" s="50">
        <f t="shared" si="1"/>
        <v>6.8999999999999915</v>
      </c>
      <c r="C74" s="34">
        <v>3001</v>
      </c>
      <c r="D74" s="32">
        <v>40.29</v>
      </c>
      <c r="E74" s="32">
        <v>25.66</v>
      </c>
      <c r="F74" s="32">
        <v>104.99</v>
      </c>
      <c r="G74" s="32">
        <v>101.06</v>
      </c>
      <c r="H74" s="32">
        <v>697.07</v>
      </c>
      <c r="I74" s="34">
        <v>5</v>
      </c>
      <c r="J74" s="32">
        <v>106</v>
      </c>
      <c r="K74" s="56">
        <v>1</v>
      </c>
      <c r="L74" s="56">
        <v>16.667000000000002</v>
      </c>
      <c r="M74" s="32">
        <v>14</v>
      </c>
      <c r="N74" s="61">
        <v>2605</v>
      </c>
    </row>
    <row r="75" spans="2:14" x14ac:dyDescent="0.25">
      <c r="B75" s="50">
        <f t="shared" si="1"/>
        <v>6.9999999999999911</v>
      </c>
      <c r="C75" s="34">
        <v>3002</v>
      </c>
      <c r="D75" s="32">
        <v>40.98</v>
      </c>
      <c r="E75" s="32">
        <v>26.21</v>
      </c>
      <c r="F75" s="32">
        <v>104.98</v>
      </c>
      <c r="G75" s="32">
        <v>101.06</v>
      </c>
      <c r="H75" s="32">
        <v>767.06</v>
      </c>
      <c r="I75" s="34">
        <v>5</v>
      </c>
      <c r="J75" s="32">
        <v>106</v>
      </c>
      <c r="K75" s="56">
        <v>1</v>
      </c>
      <c r="L75" s="56">
        <v>16.667000000000002</v>
      </c>
      <c r="M75" s="32">
        <v>14</v>
      </c>
      <c r="N75" s="61">
        <v>2607</v>
      </c>
    </row>
    <row r="76" spans="2:14" x14ac:dyDescent="0.25">
      <c r="B76" s="50">
        <f t="shared" si="1"/>
        <v>7.0999999999999908</v>
      </c>
      <c r="C76" s="34">
        <v>3001</v>
      </c>
      <c r="D76" s="32">
        <v>41.63</v>
      </c>
      <c r="E76" s="32">
        <v>26.84</v>
      </c>
      <c r="F76" s="32">
        <v>104.98</v>
      </c>
      <c r="G76" s="32">
        <v>101.04</v>
      </c>
      <c r="H76" s="32">
        <v>753.95</v>
      </c>
      <c r="I76" s="34">
        <v>5</v>
      </c>
      <c r="J76" s="32">
        <v>106</v>
      </c>
      <c r="K76" s="56">
        <v>1</v>
      </c>
      <c r="L76" s="56">
        <v>16.667000000000002</v>
      </c>
      <c r="M76" s="32">
        <v>14</v>
      </c>
      <c r="N76" s="61">
        <v>2606</v>
      </c>
    </row>
    <row r="77" spans="2:14" x14ac:dyDescent="0.25">
      <c r="B77" s="50">
        <f t="shared" si="1"/>
        <v>7.1999999999999904</v>
      </c>
      <c r="C77" s="34">
        <v>3000</v>
      </c>
      <c r="D77" s="32">
        <v>42.12</v>
      </c>
      <c r="E77" s="32">
        <v>27.28</v>
      </c>
      <c r="F77" s="32">
        <v>104.97</v>
      </c>
      <c r="G77" s="32">
        <v>101.03</v>
      </c>
      <c r="H77" s="32">
        <v>722.18</v>
      </c>
      <c r="I77" s="34">
        <v>5</v>
      </c>
      <c r="J77" s="32">
        <v>106</v>
      </c>
      <c r="K77" s="56">
        <v>1</v>
      </c>
      <c r="L77" s="56">
        <v>16.667000000000002</v>
      </c>
      <c r="M77" s="32">
        <v>14</v>
      </c>
      <c r="N77" s="61">
        <v>2606</v>
      </c>
    </row>
    <row r="78" spans="2:14" x14ac:dyDescent="0.25">
      <c r="B78" s="50">
        <f t="shared" si="1"/>
        <v>7.2999999999999901</v>
      </c>
      <c r="C78" s="34">
        <v>3000</v>
      </c>
      <c r="D78" s="32">
        <v>42.64</v>
      </c>
      <c r="E78" s="32">
        <v>27.77</v>
      </c>
      <c r="F78" s="32">
        <v>104.97</v>
      </c>
      <c r="G78" s="32">
        <v>101.01</v>
      </c>
      <c r="H78" s="32">
        <v>714.81</v>
      </c>
      <c r="I78" s="34">
        <v>5</v>
      </c>
      <c r="J78" s="32">
        <v>106</v>
      </c>
      <c r="K78" s="56">
        <v>1</v>
      </c>
      <c r="L78" s="56">
        <v>16.667000000000002</v>
      </c>
      <c r="M78" s="32">
        <v>14</v>
      </c>
      <c r="N78" s="61">
        <v>2606</v>
      </c>
    </row>
    <row r="79" spans="2:14" x14ac:dyDescent="0.25">
      <c r="B79" s="50">
        <f t="shared" si="1"/>
        <v>7.3999999999999897</v>
      </c>
      <c r="C79" s="34">
        <v>3001</v>
      </c>
      <c r="D79" s="32">
        <v>42.99</v>
      </c>
      <c r="E79" s="32">
        <v>28.18</v>
      </c>
      <c r="F79" s="32">
        <v>104.97</v>
      </c>
      <c r="G79" s="32">
        <v>101.01</v>
      </c>
      <c r="H79" s="32">
        <v>706.49</v>
      </c>
      <c r="I79" s="34">
        <v>5</v>
      </c>
      <c r="J79" s="32">
        <v>106</v>
      </c>
      <c r="K79" s="56">
        <v>1</v>
      </c>
      <c r="L79" s="56">
        <v>16.667000000000002</v>
      </c>
      <c r="M79" s="32">
        <v>14</v>
      </c>
      <c r="N79" s="61">
        <v>2604</v>
      </c>
    </row>
    <row r="80" spans="2:14" x14ac:dyDescent="0.25">
      <c r="B80" s="50">
        <f t="shared" si="1"/>
        <v>7.4999999999999893</v>
      </c>
      <c r="C80" s="34">
        <v>3000</v>
      </c>
      <c r="D80" s="32">
        <v>43.06</v>
      </c>
      <c r="E80" s="32">
        <v>28.23</v>
      </c>
      <c r="F80" s="32">
        <v>104.97</v>
      </c>
      <c r="G80" s="32">
        <v>101</v>
      </c>
      <c r="H80" s="32">
        <v>701.71</v>
      </c>
      <c r="I80" s="34">
        <v>5</v>
      </c>
      <c r="J80" s="32">
        <v>106</v>
      </c>
      <c r="K80" s="56">
        <v>1</v>
      </c>
      <c r="L80" s="56">
        <v>16.667000000000002</v>
      </c>
      <c r="M80" s="32">
        <v>14</v>
      </c>
      <c r="N80" s="61">
        <v>2604</v>
      </c>
    </row>
    <row r="81" spans="2:14" x14ac:dyDescent="0.25">
      <c r="B81" s="50">
        <f t="shared" si="1"/>
        <v>7.599999999999989</v>
      </c>
      <c r="C81" s="34">
        <v>2999</v>
      </c>
      <c r="D81" s="32">
        <v>43.38</v>
      </c>
      <c r="E81" s="32">
        <v>28.36</v>
      </c>
      <c r="F81" s="32">
        <v>104.99</v>
      </c>
      <c r="G81" s="32">
        <v>101</v>
      </c>
      <c r="H81" s="32">
        <v>772.72</v>
      </c>
      <c r="I81" s="34">
        <v>5</v>
      </c>
      <c r="J81" s="32">
        <v>106</v>
      </c>
      <c r="K81" s="56">
        <v>1</v>
      </c>
      <c r="L81" s="56">
        <v>16.667000000000002</v>
      </c>
      <c r="M81" s="32">
        <v>14</v>
      </c>
      <c r="N81" s="61">
        <v>2608</v>
      </c>
    </row>
    <row r="82" spans="2:14" x14ac:dyDescent="0.25">
      <c r="B82" s="50">
        <f t="shared" si="1"/>
        <v>7.6999999999999886</v>
      </c>
      <c r="C82" s="34">
        <v>3001</v>
      </c>
      <c r="D82" s="32">
        <v>43.87</v>
      </c>
      <c r="E82" s="32">
        <v>28.76</v>
      </c>
      <c r="F82" s="32">
        <v>104.99</v>
      </c>
      <c r="G82" s="32">
        <v>101.01</v>
      </c>
      <c r="H82" s="32">
        <v>775.44</v>
      </c>
      <c r="I82" s="34">
        <v>5</v>
      </c>
      <c r="J82" s="32">
        <v>106</v>
      </c>
      <c r="K82" s="56">
        <v>1</v>
      </c>
      <c r="L82" s="56">
        <v>16.667000000000002</v>
      </c>
      <c r="M82" s="32">
        <v>14</v>
      </c>
      <c r="N82" s="61">
        <v>2608</v>
      </c>
    </row>
    <row r="83" spans="2:14" x14ac:dyDescent="0.25">
      <c r="B83" s="50">
        <f t="shared" si="1"/>
        <v>7.7999999999999883</v>
      </c>
      <c r="C83" s="34">
        <v>3000</v>
      </c>
      <c r="D83" s="32">
        <v>44.08</v>
      </c>
      <c r="E83" s="32">
        <v>29.05</v>
      </c>
      <c r="F83" s="32">
        <v>104.99</v>
      </c>
      <c r="G83" s="32">
        <v>101.01</v>
      </c>
      <c r="H83" s="32">
        <v>691.54</v>
      </c>
      <c r="I83" s="34">
        <v>5</v>
      </c>
      <c r="J83" s="32">
        <v>106</v>
      </c>
      <c r="K83" s="56">
        <v>1</v>
      </c>
      <c r="L83" s="56">
        <v>16.667000000000002</v>
      </c>
      <c r="M83" s="32">
        <v>14</v>
      </c>
      <c r="N83" s="61">
        <v>2606</v>
      </c>
    </row>
    <row r="84" spans="2:14" x14ac:dyDescent="0.25">
      <c r="B84" s="50">
        <f t="shared" si="1"/>
        <v>7.8999999999999879</v>
      </c>
      <c r="C84" s="34">
        <v>2999</v>
      </c>
      <c r="D84" s="32">
        <v>44.18</v>
      </c>
      <c r="E84" s="32">
        <v>29.17</v>
      </c>
      <c r="F84" s="32">
        <v>104.96</v>
      </c>
      <c r="G84" s="32">
        <v>101</v>
      </c>
      <c r="H84" s="32">
        <v>799.91</v>
      </c>
      <c r="I84" s="34">
        <v>5</v>
      </c>
      <c r="J84" s="32">
        <v>106</v>
      </c>
      <c r="K84" s="56">
        <v>1</v>
      </c>
      <c r="L84" s="56">
        <v>16.667000000000002</v>
      </c>
      <c r="M84" s="32">
        <v>14</v>
      </c>
      <c r="N84" s="61">
        <v>2605</v>
      </c>
    </row>
    <row r="85" spans="2:14" x14ac:dyDescent="0.25">
      <c r="B85" s="50">
        <f t="shared" si="1"/>
        <v>7.9999999999999876</v>
      </c>
      <c r="C85" s="34">
        <v>3001</v>
      </c>
      <c r="D85" s="32">
        <v>44.31</v>
      </c>
      <c r="E85" s="32">
        <v>29.15</v>
      </c>
      <c r="F85" s="32">
        <v>104.95</v>
      </c>
      <c r="G85" s="32">
        <v>100.99</v>
      </c>
      <c r="H85" s="32">
        <v>684.47</v>
      </c>
      <c r="I85" s="34">
        <v>5</v>
      </c>
      <c r="J85" s="32">
        <v>106</v>
      </c>
      <c r="K85" s="56">
        <v>1</v>
      </c>
      <c r="L85" s="56">
        <v>16.667000000000002</v>
      </c>
      <c r="M85" s="32">
        <v>14</v>
      </c>
      <c r="N85" s="61">
        <v>2606</v>
      </c>
    </row>
    <row r="86" spans="2:14" x14ac:dyDescent="0.25">
      <c r="B86" s="50">
        <f t="shared" si="1"/>
        <v>8.0999999999999872</v>
      </c>
      <c r="C86" s="34">
        <v>3001</v>
      </c>
      <c r="D86" s="32">
        <v>45.2</v>
      </c>
      <c r="E86" s="32">
        <v>29.54</v>
      </c>
      <c r="F86" s="32">
        <v>104.95</v>
      </c>
      <c r="G86" s="32">
        <v>100.99</v>
      </c>
      <c r="H86" s="32">
        <v>758.54</v>
      </c>
      <c r="I86" s="34">
        <v>5</v>
      </c>
      <c r="J86" s="32">
        <v>106</v>
      </c>
      <c r="K86" s="56">
        <v>1</v>
      </c>
      <c r="L86" s="56">
        <v>16.667000000000002</v>
      </c>
      <c r="M86" s="32">
        <v>15</v>
      </c>
      <c r="N86" s="61">
        <v>2613</v>
      </c>
    </row>
    <row r="87" spans="2:14" x14ac:dyDescent="0.25">
      <c r="B87" s="50">
        <f t="shared" si="1"/>
        <v>8.1999999999999869</v>
      </c>
      <c r="C87" s="34">
        <v>3003</v>
      </c>
      <c r="D87" s="32">
        <v>46.89</v>
      </c>
      <c r="E87" s="32">
        <v>30.87</v>
      </c>
      <c r="F87" s="32">
        <v>104.95</v>
      </c>
      <c r="G87" s="32">
        <v>100.99</v>
      </c>
      <c r="H87" s="32">
        <v>702.37</v>
      </c>
      <c r="I87" s="34">
        <v>5</v>
      </c>
      <c r="J87" s="32">
        <v>106</v>
      </c>
      <c r="K87" s="56">
        <v>1</v>
      </c>
      <c r="L87" s="56">
        <v>16.667000000000002</v>
      </c>
      <c r="M87" s="32">
        <v>15</v>
      </c>
      <c r="N87" s="61">
        <v>2617</v>
      </c>
    </row>
    <row r="88" spans="2:14" x14ac:dyDescent="0.25">
      <c r="B88" s="50">
        <f t="shared" si="1"/>
        <v>8.2999999999999865</v>
      </c>
      <c r="C88" s="34">
        <v>3004</v>
      </c>
      <c r="D88" s="32">
        <v>48.31</v>
      </c>
      <c r="E88" s="32">
        <v>32.26</v>
      </c>
      <c r="F88" s="32">
        <v>104.95</v>
      </c>
      <c r="G88" s="32">
        <v>101</v>
      </c>
      <c r="H88" s="32">
        <v>759.02</v>
      </c>
      <c r="I88" s="34">
        <v>5</v>
      </c>
      <c r="J88" s="32">
        <v>106</v>
      </c>
      <c r="K88" s="56">
        <v>1</v>
      </c>
      <c r="L88" s="56">
        <v>16.667000000000002</v>
      </c>
      <c r="M88" s="32">
        <v>15</v>
      </c>
      <c r="N88" s="61">
        <v>2615</v>
      </c>
    </row>
    <row r="89" spans="2:14" x14ac:dyDescent="0.25">
      <c r="B89" s="50">
        <f t="shared" si="1"/>
        <v>8.3999999999999861</v>
      </c>
      <c r="C89" s="34">
        <v>3001</v>
      </c>
      <c r="D89" s="32">
        <v>49.16</v>
      </c>
      <c r="E89" s="32">
        <v>33.22</v>
      </c>
      <c r="F89" s="32">
        <v>104.97</v>
      </c>
      <c r="G89" s="32">
        <v>101.02</v>
      </c>
      <c r="H89" s="32">
        <v>775.43</v>
      </c>
      <c r="I89" s="34">
        <v>5</v>
      </c>
      <c r="J89" s="32">
        <v>106</v>
      </c>
      <c r="K89" s="56">
        <v>1</v>
      </c>
      <c r="L89" s="56">
        <v>16.667000000000002</v>
      </c>
      <c r="M89" s="32">
        <v>15</v>
      </c>
      <c r="N89" s="61">
        <v>2612</v>
      </c>
    </row>
    <row r="90" spans="2:14" x14ac:dyDescent="0.25">
      <c r="B90" s="50">
        <f t="shared" si="1"/>
        <v>8.4999999999999858</v>
      </c>
      <c r="C90" s="34">
        <v>3000</v>
      </c>
      <c r="D90" s="32">
        <v>49.63</v>
      </c>
      <c r="E90" s="32">
        <v>33.71</v>
      </c>
      <c r="F90" s="32">
        <v>104.97</v>
      </c>
      <c r="G90" s="32">
        <v>101</v>
      </c>
      <c r="H90" s="32">
        <v>716.26</v>
      </c>
      <c r="I90" s="34">
        <v>5</v>
      </c>
      <c r="J90" s="32">
        <v>106</v>
      </c>
      <c r="K90" s="56">
        <v>1</v>
      </c>
      <c r="L90" s="56">
        <v>16.667000000000002</v>
      </c>
      <c r="M90" s="32">
        <v>15</v>
      </c>
      <c r="N90" s="61">
        <v>2609</v>
      </c>
    </row>
    <row r="91" spans="2:14" x14ac:dyDescent="0.25">
      <c r="B91" s="50">
        <f t="shared" si="1"/>
        <v>8.5999999999999854</v>
      </c>
      <c r="C91" s="34">
        <v>2999</v>
      </c>
      <c r="D91" s="32">
        <v>49.8</v>
      </c>
      <c r="E91" s="32">
        <v>33.869999999999997</v>
      </c>
      <c r="F91" s="32">
        <v>104.94</v>
      </c>
      <c r="G91" s="32">
        <v>101</v>
      </c>
      <c r="H91" s="32">
        <v>864.54</v>
      </c>
      <c r="I91" s="34">
        <v>5</v>
      </c>
      <c r="J91" s="32">
        <v>106</v>
      </c>
      <c r="K91" s="56">
        <v>1</v>
      </c>
      <c r="L91" s="56">
        <v>16.667000000000002</v>
      </c>
      <c r="M91" s="32">
        <v>15</v>
      </c>
      <c r="N91" s="61">
        <v>2610</v>
      </c>
    </row>
    <row r="92" spans="2:14" x14ac:dyDescent="0.25">
      <c r="B92" s="50">
        <f t="shared" si="1"/>
        <v>8.6999999999999851</v>
      </c>
      <c r="C92" s="34">
        <v>3001</v>
      </c>
      <c r="D92" s="32">
        <v>50.13</v>
      </c>
      <c r="E92" s="32">
        <v>34.020000000000003</v>
      </c>
      <c r="F92" s="32">
        <v>104.94</v>
      </c>
      <c r="G92" s="32">
        <v>101.02</v>
      </c>
      <c r="H92" s="32">
        <v>774.28</v>
      </c>
      <c r="I92" s="34">
        <v>5</v>
      </c>
      <c r="J92" s="32">
        <v>106</v>
      </c>
      <c r="K92" s="56">
        <v>1</v>
      </c>
      <c r="L92" s="56">
        <v>16.667000000000002</v>
      </c>
      <c r="M92" s="32">
        <v>15</v>
      </c>
      <c r="N92" s="61">
        <v>2613</v>
      </c>
    </row>
    <row r="93" spans="2:14" x14ac:dyDescent="0.25">
      <c r="B93" s="50">
        <f t="shared" si="1"/>
        <v>8.7999999999999847</v>
      </c>
      <c r="C93" s="34">
        <v>3001</v>
      </c>
      <c r="D93" s="32">
        <v>50.6</v>
      </c>
      <c r="E93" s="32">
        <v>34.36</v>
      </c>
      <c r="F93" s="32">
        <v>104.94</v>
      </c>
      <c r="G93" s="32">
        <v>101.03</v>
      </c>
      <c r="H93" s="32">
        <v>721.72</v>
      </c>
      <c r="I93" s="34">
        <v>5</v>
      </c>
      <c r="J93" s="32">
        <v>106</v>
      </c>
      <c r="K93" s="56">
        <v>1</v>
      </c>
      <c r="L93" s="56">
        <v>16.667000000000002</v>
      </c>
      <c r="M93" s="32">
        <v>15</v>
      </c>
      <c r="N93" s="61">
        <v>2613</v>
      </c>
    </row>
    <row r="94" spans="2:14" x14ac:dyDescent="0.25">
      <c r="B94" s="50">
        <f t="shared" si="1"/>
        <v>8.8999999999999844</v>
      </c>
      <c r="C94" s="34">
        <v>3000</v>
      </c>
      <c r="D94" s="32">
        <v>51.16</v>
      </c>
      <c r="E94" s="32">
        <v>34.79</v>
      </c>
      <c r="F94" s="32">
        <v>104.94</v>
      </c>
      <c r="G94" s="32">
        <v>101.02</v>
      </c>
      <c r="H94" s="32">
        <v>817.12</v>
      </c>
      <c r="I94" s="34">
        <v>5</v>
      </c>
      <c r="J94" s="32">
        <v>106</v>
      </c>
      <c r="K94" s="56">
        <v>1</v>
      </c>
      <c r="L94" s="56">
        <v>16.667000000000002</v>
      </c>
      <c r="M94" s="32">
        <v>15</v>
      </c>
      <c r="N94" s="61">
        <v>2614</v>
      </c>
    </row>
    <row r="95" spans="2:14" x14ac:dyDescent="0.25">
      <c r="B95" s="50">
        <f t="shared" si="1"/>
        <v>8.999999999999984</v>
      </c>
      <c r="C95" s="34">
        <v>3000</v>
      </c>
      <c r="D95" s="32">
        <v>51.71</v>
      </c>
      <c r="E95" s="32">
        <v>35.299999999999997</v>
      </c>
      <c r="F95" s="32">
        <v>104.92</v>
      </c>
      <c r="G95" s="32">
        <v>101.02</v>
      </c>
      <c r="H95" s="32">
        <v>761.58</v>
      </c>
      <c r="I95" s="34">
        <v>5</v>
      </c>
      <c r="J95" s="32">
        <v>106</v>
      </c>
      <c r="K95" s="56">
        <v>1</v>
      </c>
      <c r="L95" s="56">
        <v>16.667000000000002</v>
      </c>
      <c r="M95" s="32">
        <v>15</v>
      </c>
      <c r="N95" s="61">
        <v>2613</v>
      </c>
    </row>
    <row r="96" spans="2:14" x14ac:dyDescent="0.25">
      <c r="B96" s="50">
        <f t="shared" si="1"/>
        <v>9.0999999999999837</v>
      </c>
      <c r="C96" s="34">
        <v>3000</v>
      </c>
      <c r="D96" s="32">
        <v>52.17</v>
      </c>
      <c r="E96" s="32">
        <v>35.72</v>
      </c>
      <c r="F96" s="32">
        <v>104.91</v>
      </c>
      <c r="G96" s="32">
        <v>101.03</v>
      </c>
      <c r="H96" s="32">
        <v>716.63</v>
      </c>
      <c r="I96" s="34">
        <v>5</v>
      </c>
      <c r="J96" s="32">
        <v>106</v>
      </c>
      <c r="K96" s="56">
        <v>1</v>
      </c>
      <c r="L96" s="56">
        <v>16.667000000000002</v>
      </c>
      <c r="M96" s="32">
        <v>15</v>
      </c>
      <c r="N96" s="61">
        <v>2613</v>
      </c>
    </row>
    <row r="97" spans="2:14" x14ac:dyDescent="0.25">
      <c r="B97" s="50">
        <f t="shared" si="1"/>
        <v>9.1999999999999833</v>
      </c>
      <c r="C97" s="34">
        <v>3001</v>
      </c>
      <c r="D97" s="32">
        <v>52.67</v>
      </c>
      <c r="E97" s="32">
        <v>36.17</v>
      </c>
      <c r="F97" s="32">
        <v>104.91</v>
      </c>
      <c r="G97" s="32">
        <v>101.04</v>
      </c>
      <c r="H97" s="32">
        <v>696.31</v>
      </c>
      <c r="I97" s="34">
        <v>5</v>
      </c>
      <c r="J97" s="32">
        <v>106</v>
      </c>
      <c r="K97" s="56">
        <v>1</v>
      </c>
      <c r="L97" s="56">
        <v>16.667000000000002</v>
      </c>
      <c r="M97" s="32">
        <v>15</v>
      </c>
      <c r="N97" s="61">
        <v>2614</v>
      </c>
    </row>
    <row r="98" spans="2:14" x14ac:dyDescent="0.25">
      <c r="B98" s="50">
        <f t="shared" si="1"/>
        <v>9.2999999999999829</v>
      </c>
      <c r="C98" s="34">
        <v>3000</v>
      </c>
      <c r="D98" s="32">
        <v>53.13</v>
      </c>
      <c r="E98" s="32">
        <v>36.56</v>
      </c>
      <c r="F98" s="32">
        <v>104.91</v>
      </c>
      <c r="G98" s="32">
        <v>101.05</v>
      </c>
      <c r="H98" s="32">
        <v>768.49</v>
      </c>
      <c r="I98" s="34">
        <v>5</v>
      </c>
      <c r="J98" s="32">
        <v>106</v>
      </c>
      <c r="K98" s="56">
        <v>1</v>
      </c>
      <c r="L98" s="56">
        <v>16.667000000000002</v>
      </c>
      <c r="M98" s="32">
        <v>15</v>
      </c>
      <c r="N98" s="61">
        <v>2615</v>
      </c>
    </row>
    <row r="99" spans="2:14" x14ac:dyDescent="0.25">
      <c r="B99" s="50">
        <f t="shared" si="1"/>
        <v>9.3999999999999826</v>
      </c>
      <c r="C99" s="34">
        <v>3001</v>
      </c>
      <c r="D99" s="32">
        <v>53.57</v>
      </c>
      <c r="E99" s="32">
        <v>36.979999999999997</v>
      </c>
      <c r="F99" s="32">
        <v>104.9</v>
      </c>
      <c r="G99" s="32">
        <v>101.05</v>
      </c>
      <c r="H99" s="32">
        <v>708.81</v>
      </c>
      <c r="I99" s="34">
        <v>5</v>
      </c>
      <c r="J99" s="32">
        <v>106</v>
      </c>
      <c r="K99" s="56">
        <v>1</v>
      </c>
      <c r="L99" s="56">
        <v>16.667000000000002</v>
      </c>
      <c r="M99" s="32">
        <v>15</v>
      </c>
      <c r="N99" s="61">
        <v>2614</v>
      </c>
    </row>
    <row r="100" spans="2:14" x14ac:dyDescent="0.25">
      <c r="B100" s="50">
        <f t="shared" si="1"/>
        <v>9.4999999999999822</v>
      </c>
      <c r="C100" s="34">
        <v>3001</v>
      </c>
      <c r="D100" s="32">
        <v>53.93</v>
      </c>
      <c r="E100" s="32">
        <v>37.29</v>
      </c>
      <c r="F100" s="32">
        <v>104.9</v>
      </c>
      <c r="G100" s="32">
        <v>101.06</v>
      </c>
      <c r="H100" s="32">
        <v>779.81</v>
      </c>
      <c r="I100" s="34">
        <v>5</v>
      </c>
      <c r="J100" s="32">
        <v>106</v>
      </c>
      <c r="K100" s="56">
        <v>1</v>
      </c>
      <c r="L100" s="56">
        <v>16.667000000000002</v>
      </c>
      <c r="M100" s="32">
        <v>15</v>
      </c>
      <c r="N100" s="61">
        <v>2615</v>
      </c>
    </row>
    <row r="101" spans="2:14" x14ac:dyDescent="0.25">
      <c r="B101" s="50">
        <f t="shared" si="1"/>
        <v>9.5999999999999819</v>
      </c>
      <c r="C101" s="34">
        <v>3000</v>
      </c>
      <c r="D101" s="32">
        <v>54.36</v>
      </c>
      <c r="E101" s="32">
        <v>37.57</v>
      </c>
      <c r="F101" s="32">
        <v>104.9</v>
      </c>
      <c r="G101" s="32">
        <v>101.08</v>
      </c>
      <c r="H101" s="32">
        <v>795.51</v>
      </c>
      <c r="I101" s="34">
        <v>5</v>
      </c>
      <c r="J101" s="32">
        <v>106</v>
      </c>
      <c r="K101" s="56">
        <v>1</v>
      </c>
      <c r="L101" s="56">
        <v>16.667000000000002</v>
      </c>
      <c r="M101" s="32">
        <v>16</v>
      </c>
      <c r="N101" s="61">
        <v>2615</v>
      </c>
    </row>
    <row r="102" spans="2:14" x14ac:dyDescent="0.25">
      <c r="B102" s="50">
        <f t="shared" si="1"/>
        <v>9.6999999999999815</v>
      </c>
      <c r="C102" s="34">
        <v>3000</v>
      </c>
      <c r="D102" s="32">
        <v>54.94</v>
      </c>
      <c r="E102" s="32">
        <v>37.97</v>
      </c>
      <c r="F102" s="32">
        <v>104.9</v>
      </c>
      <c r="G102" s="32">
        <v>101.08</v>
      </c>
      <c r="H102" s="32">
        <v>742.49</v>
      </c>
      <c r="I102" s="34">
        <v>5</v>
      </c>
      <c r="J102" s="32">
        <v>106</v>
      </c>
      <c r="K102" s="56">
        <v>1</v>
      </c>
      <c r="L102" s="56">
        <v>16.667000000000002</v>
      </c>
      <c r="M102" s="32">
        <v>16</v>
      </c>
      <c r="N102" s="61">
        <v>2616</v>
      </c>
    </row>
    <row r="103" spans="2:14" x14ac:dyDescent="0.25">
      <c r="B103" s="50">
        <f t="shared" si="1"/>
        <v>9.7999999999999812</v>
      </c>
      <c r="C103" s="34">
        <v>3002</v>
      </c>
      <c r="D103" s="32">
        <v>55.79</v>
      </c>
      <c r="E103" s="32">
        <v>38.58</v>
      </c>
      <c r="F103" s="32">
        <v>104.89</v>
      </c>
      <c r="G103" s="32">
        <v>101.08</v>
      </c>
      <c r="H103" s="32">
        <v>720.96</v>
      </c>
      <c r="I103" s="34">
        <v>5</v>
      </c>
      <c r="J103" s="32">
        <v>106</v>
      </c>
      <c r="K103" s="56">
        <v>1</v>
      </c>
      <c r="L103" s="56">
        <v>16.667000000000002</v>
      </c>
      <c r="M103" s="32">
        <v>16</v>
      </c>
      <c r="N103" s="61">
        <v>2620</v>
      </c>
    </row>
    <row r="104" spans="2:14" x14ac:dyDescent="0.25">
      <c r="B104" s="50">
        <f t="shared" si="1"/>
        <v>9.8999999999999808</v>
      </c>
      <c r="C104" s="34">
        <v>3002</v>
      </c>
      <c r="D104" s="32">
        <v>56.75</v>
      </c>
      <c r="E104" s="32">
        <v>39.43</v>
      </c>
      <c r="F104" s="32">
        <v>104.88</v>
      </c>
      <c r="G104" s="32">
        <v>101.09</v>
      </c>
      <c r="H104" s="32">
        <v>646.52</v>
      </c>
      <c r="I104" s="34">
        <v>5</v>
      </c>
      <c r="J104" s="32">
        <v>106</v>
      </c>
      <c r="K104" s="56">
        <v>1</v>
      </c>
      <c r="L104" s="56">
        <v>16.667000000000002</v>
      </c>
      <c r="M104" s="32">
        <v>16</v>
      </c>
      <c r="N104" s="61">
        <v>2620</v>
      </c>
    </row>
    <row r="105" spans="2:14" x14ac:dyDescent="0.25">
      <c r="B105" s="50">
        <f t="shared" si="1"/>
        <v>9.9999999999999805</v>
      </c>
      <c r="C105" s="34">
        <v>3001</v>
      </c>
      <c r="D105" s="32">
        <v>57.57</v>
      </c>
      <c r="E105" s="32">
        <v>40.229999999999997</v>
      </c>
      <c r="F105" s="32">
        <v>104.87</v>
      </c>
      <c r="G105" s="32">
        <v>101.1</v>
      </c>
      <c r="H105" s="32">
        <v>783.44</v>
      </c>
      <c r="I105" s="34">
        <v>5</v>
      </c>
      <c r="J105" s="32">
        <v>106</v>
      </c>
      <c r="K105" s="56">
        <v>1</v>
      </c>
      <c r="L105" s="56">
        <v>16.667000000000002</v>
      </c>
      <c r="M105" s="32">
        <v>16</v>
      </c>
      <c r="N105" s="61">
        <v>2619</v>
      </c>
    </row>
    <row r="106" spans="2:14" x14ac:dyDescent="0.25">
      <c r="B106" s="50">
        <f t="shared" si="1"/>
        <v>10.09999999999998</v>
      </c>
      <c r="C106" s="34">
        <v>3001</v>
      </c>
      <c r="D106" s="32">
        <v>57.96</v>
      </c>
      <c r="E106" s="32">
        <v>40.67</v>
      </c>
      <c r="F106" s="32">
        <v>104.87</v>
      </c>
      <c r="G106" s="32">
        <v>101.11</v>
      </c>
      <c r="H106" s="32">
        <v>754.33</v>
      </c>
      <c r="I106" s="34">
        <v>5</v>
      </c>
      <c r="J106" s="32">
        <v>106</v>
      </c>
      <c r="K106" s="56">
        <v>1</v>
      </c>
      <c r="L106" s="56">
        <v>16.667000000000002</v>
      </c>
      <c r="M106" s="32">
        <v>16</v>
      </c>
      <c r="N106" s="61">
        <v>2616</v>
      </c>
    </row>
    <row r="107" spans="2:14" x14ac:dyDescent="0.25">
      <c r="B107" s="50">
        <f t="shared" si="1"/>
        <v>10.19999999999998</v>
      </c>
      <c r="C107" s="34">
        <v>3000</v>
      </c>
      <c r="D107" s="32">
        <v>58.22</v>
      </c>
      <c r="E107" s="32">
        <v>40.909999999999997</v>
      </c>
      <c r="F107" s="32">
        <v>104.87</v>
      </c>
      <c r="G107" s="32">
        <v>101.11</v>
      </c>
      <c r="H107" s="32">
        <v>719.59</v>
      </c>
      <c r="I107" s="34">
        <v>5</v>
      </c>
      <c r="J107" s="32">
        <v>106</v>
      </c>
      <c r="K107" s="56">
        <v>1</v>
      </c>
      <c r="L107" s="56">
        <v>16.667000000000002</v>
      </c>
      <c r="M107" s="32">
        <v>16</v>
      </c>
      <c r="N107" s="61">
        <v>2617</v>
      </c>
    </row>
    <row r="108" spans="2:14" x14ac:dyDescent="0.25">
      <c r="B108" s="50">
        <f t="shared" si="1"/>
        <v>10.299999999999979</v>
      </c>
      <c r="C108" s="34">
        <v>2999</v>
      </c>
      <c r="D108" s="32">
        <v>58.59</v>
      </c>
      <c r="E108" s="32">
        <v>41.25</v>
      </c>
      <c r="F108" s="32">
        <v>104.88</v>
      </c>
      <c r="G108" s="32">
        <v>101.13</v>
      </c>
      <c r="H108" s="32">
        <v>665.23</v>
      </c>
      <c r="I108" s="34">
        <v>5</v>
      </c>
      <c r="J108" s="32">
        <v>106</v>
      </c>
      <c r="K108" s="56">
        <v>1</v>
      </c>
      <c r="L108" s="56">
        <v>16.667000000000002</v>
      </c>
      <c r="M108" s="32">
        <v>16</v>
      </c>
      <c r="N108" s="61">
        <v>2616</v>
      </c>
    </row>
    <row r="109" spans="2:14" x14ac:dyDescent="0.25">
      <c r="B109" s="50">
        <f t="shared" si="1"/>
        <v>10.399999999999979</v>
      </c>
      <c r="C109" s="34">
        <v>3001</v>
      </c>
      <c r="D109" s="32">
        <v>58.85</v>
      </c>
      <c r="E109" s="32">
        <v>41.42</v>
      </c>
      <c r="F109" s="32">
        <v>104.87</v>
      </c>
      <c r="G109" s="32">
        <v>101.15</v>
      </c>
      <c r="H109" s="32">
        <v>743.96</v>
      </c>
      <c r="I109" s="34">
        <v>5</v>
      </c>
      <c r="J109" s="32">
        <v>106</v>
      </c>
      <c r="K109" s="56">
        <v>1</v>
      </c>
      <c r="L109" s="56">
        <v>16.667000000000002</v>
      </c>
      <c r="M109" s="32">
        <v>16</v>
      </c>
      <c r="N109" s="61">
        <v>2617</v>
      </c>
    </row>
    <row r="110" spans="2:14" x14ac:dyDescent="0.25">
      <c r="B110" s="50">
        <f t="shared" si="1"/>
        <v>10.499999999999979</v>
      </c>
      <c r="C110" s="34">
        <v>3000</v>
      </c>
      <c r="D110" s="32">
        <v>59.2</v>
      </c>
      <c r="E110" s="32">
        <v>41.67</v>
      </c>
      <c r="F110" s="32">
        <v>104.87</v>
      </c>
      <c r="G110" s="32">
        <v>101.15</v>
      </c>
      <c r="H110" s="32">
        <v>765.31</v>
      </c>
      <c r="I110" s="34">
        <v>5</v>
      </c>
      <c r="J110" s="32">
        <v>106</v>
      </c>
      <c r="K110" s="56">
        <v>1</v>
      </c>
      <c r="L110" s="56">
        <v>16.667000000000002</v>
      </c>
      <c r="M110" s="32">
        <v>16</v>
      </c>
      <c r="N110" s="61">
        <v>2619</v>
      </c>
    </row>
    <row r="111" spans="2:14" x14ac:dyDescent="0.25">
      <c r="B111" s="50">
        <f t="shared" si="1"/>
        <v>10.599999999999978</v>
      </c>
      <c r="C111" s="34">
        <v>3000</v>
      </c>
      <c r="D111" s="32">
        <v>59.75</v>
      </c>
      <c r="E111" s="32">
        <v>42.04</v>
      </c>
      <c r="F111" s="32">
        <v>104.85</v>
      </c>
      <c r="G111" s="32">
        <v>101.16</v>
      </c>
      <c r="H111" s="32">
        <v>762.27</v>
      </c>
      <c r="I111" s="34">
        <v>5</v>
      </c>
      <c r="J111" s="32">
        <v>106</v>
      </c>
      <c r="K111" s="56">
        <v>1</v>
      </c>
      <c r="L111" s="56">
        <v>16.667000000000002</v>
      </c>
      <c r="M111" s="32">
        <v>16</v>
      </c>
      <c r="N111" s="61">
        <v>2621</v>
      </c>
    </row>
    <row r="112" spans="2:14" x14ac:dyDescent="0.25">
      <c r="B112" s="50">
        <f t="shared" si="1"/>
        <v>10.699999999999978</v>
      </c>
      <c r="C112" s="34">
        <v>3000</v>
      </c>
      <c r="D112" s="32">
        <v>60.57</v>
      </c>
      <c r="E112" s="32">
        <v>42.66</v>
      </c>
      <c r="F112" s="32">
        <v>104.85</v>
      </c>
      <c r="G112" s="32">
        <v>101.18</v>
      </c>
      <c r="H112" s="32">
        <v>734.03</v>
      </c>
      <c r="I112" s="34">
        <v>5</v>
      </c>
      <c r="J112" s="32">
        <v>106</v>
      </c>
      <c r="K112" s="56">
        <v>1</v>
      </c>
      <c r="L112" s="56">
        <v>16.667000000000002</v>
      </c>
      <c r="M112" s="32">
        <v>16</v>
      </c>
      <c r="N112" s="61">
        <v>2621</v>
      </c>
    </row>
    <row r="113" spans="2:14" x14ac:dyDescent="0.25">
      <c r="B113" s="50">
        <f t="shared" si="1"/>
        <v>10.799999999999978</v>
      </c>
      <c r="C113" s="34">
        <v>3002</v>
      </c>
      <c r="D113" s="32">
        <v>61.41</v>
      </c>
      <c r="E113" s="32">
        <v>43.34</v>
      </c>
      <c r="F113" s="32">
        <v>104.85</v>
      </c>
      <c r="G113" s="32">
        <v>101.19</v>
      </c>
      <c r="H113" s="32">
        <v>728.37</v>
      </c>
      <c r="I113" s="34">
        <v>5</v>
      </c>
      <c r="J113" s="32">
        <v>106</v>
      </c>
      <c r="K113" s="56">
        <v>1</v>
      </c>
      <c r="L113" s="56">
        <v>16.667000000000002</v>
      </c>
      <c r="M113" s="32">
        <v>16</v>
      </c>
      <c r="N113" s="61">
        <v>2622</v>
      </c>
    </row>
    <row r="114" spans="2:14" x14ac:dyDescent="0.25">
      <c r="B114" s="50">
        <f t="shared" si="1"/>
        <v>10.899999999999977</v>
      </c>
      <c r="C114" s="34">
        <v>3001</v>
      </c>
      <c r="D114" s="32">
        <v>62.1</v>
      </c>
      <c r="E114" s="32">
        <v>44.07</v>
      </c>
      <c r="F114" s="32">
        <v>104.85</v>
      </c>
      <c r="G114" s="32">
        <v>101.2</v>
      </c>
      <c r="H114" s="32">
        <v>705.31</v>
      </c>
      <c r="I114" s="34">
        <v>5</v>
      </c>
      <c r="J114" s="32">
        <v>106</v>
      </c>
      <c r="K114" s="56">
        <v>1</v>
      </c>
      <c r="L114" s="56">
        <v>16.667000000000002</v>
      </c>
      <c r="M114" s="32">
        <v>16</v>
      </c>
      <c r="N114" s="61">
        <v>2621</v>
      </c>
    </row>
    <row r="115" spans="2:14" x14ac:dyDescent="0.25">
      <c r="B115" s="50">
        <f t="shared" si="1"/>
        <v>10.999999999999977</v>
      </c>
      <c r="C115" s="34">
        <v>3000</v>
      </c>
      <c r="D115" s="32">
        <v>62.55</v>
      </c>
      <c r="E115" s="32">
        <v>44.47</v>
      </c>
      <c r="F115" s="32">
        <v>104.84</v>
      </c>
      <c r="G115" s="32">
        <v>101.2</v>
      </c>
      <c r="H115" s="32">
        <v>645.61</v>
      </c>
      <c r="I115" s="34">
        <v>5</v>
      </c>
      <c r="J115" s="32">
        <v>106</v>
      </c>
      <c r="K115" s="56">
        <v>1</v>
      </c>
      <c r="L115" s="56">
        <v>16.667000000000002</v>
      </c>
      <c r="M115" s="32">
        <v>16</v>
      </c>
      <c r="N115" s="61">
        <v>2621</v>
      </c>
    </row>
    <row r="116" spans="2:14" x14ac:dyDescent="0.25">
      <c r="B116" s="50">
        <f t="shared" si="1"/>
        <v>11.099999999999977</v>
      </c>
      <c r="C116" s="34">
        <v>3000</v>
      </c>
      <c r="D116" s="32">
        <v>62.92</v>
      </c>
      <c r="E116" s="32">
        <v>44.82</v>
      </c>
      <c r="F116" s="32">
        <v>104.83</v>
      </c>
      <c r="G116" s="32">
        <v>101.21</v>
      </c>
      <c r="H116" s="32">
        <v>836.8</v>
      </c>
      <c r="I116" s="34">
        <v>5</v>
      </c>
      <c r="J116" s="32">
        <v>106</v>
      </c>
      <c r="K116" s="56">
        <v>1</v>
      </c>
      <c r="L116" s="56">
        <v>16.667000000000002</v>
      </c>
      <c r="M116" s="32">
        <v>17</v>
      </c>
      <c r="N116" s="61">
        <v>2622</v>
      </c>
    </row>
    <row r="117" spans="2:14" x14ac:dyDescent="0.25">
      <c r="B117" s="50">
        <f t="shared" si="1"/>
        <v>11.199999999999976</v>
      </c>
      <c r="C117" s="34">
        <v>3001</v>
      </c>
      <c r="D117" s="32">
        <v>63.42</v>
      </c>
      <c r="E117" s="32">
        <v>45.18</v>
      </c>
      <c r="F117" s="32">
        <v>104.82</v>
      </c>
      <c r="G117" s="32">
        <v>101.22</v>
      </c>
      <c r="H117" s="32">
        <v>790.9</v>
      </c>
      <c r="I117" s="34">
        <v>5</v>
      </c>
      <c r="J117" s="32">
        <v>106</v>
      </c>
      <c r="K117" s="56">
        <v>1</v>
      </c>
      <c r="L117" s="56">
        <v>16.667000000000002</v>
      </c>
      <c r="M117" s="32">
        <v>17</v>
      </c>
      <c r="N117" s="61">
        <v>2622</v>
      </c>
    </row>
    <row r="118" spans="2:14" x14ac:dyDescent="0.25">
      <c r="B118" s="50">
        <f t="shared" si="1"/>
        <v>11.299999999999976</v>
      </c>
      <c r="C118" s="34">
        <v>3001</v>
      </c>
      <c r="D118" s="32">
        <v>64.13</v>
      </c>
      <c r="E118" s="32">
        <v>45.71</v>
      </c>
      <c r="F118" s="32">
        <v>104.82</v>
      </c>
      <c r="G118" s="32">
        <v>101.22</v>
      </c>
      <c r="H118" s="32">
        <v>783.14</v>
      </c>
      <c r="I118" s="34">
        <v>5</v>
      </c>
      <c r="J118" s="32">
        <v>106</v>
      </c>
      <c r="K118" s="56">
        <v>1</v>
      </c>
      <c r="L118" s="56">
        <v>16.667000000000002</v>
      </c>
      <c r="M118" s="32">
        <v>17</v>
      </c>
      <c r="N118" s="61">
        <v>2623</v>
      </c>
    </row>
    <row r="119" spans="2:14" x14ac:dyDescent="0.25">
      <c r="B119" s="50">
        <f t="shared" si="1"/>
        <v>11.399999999999975</v>
      </c>
      <c r="C119" s="34">
        <v>3000</v>
      </c>
      <c r="D119" s="32">
        <v>64.790000000000006</v>
      </c>
      <c r="E119" s="32">
        <v>46.29</v>
      </c>
      <c r="F119" s="32">
        <v>104.81</v>
      </c>
      <c r="G119" s="32">
        <v>101.22</v>
      </c>
      <c r="H119" s="32">
        <v>703.27</v>
      </c>
      <c r="I119" s="34">
        <v>5</v>
      </c>
      <c r="J119" s="32">
        <v>106</v>
      </c>
      <c r="K119" s="56">
        <v>1</v>
      </c>
      <c r="L119" s="56">
        <v>16.667000000000002</v>
      </c>
      <c r="M119" s="32">
        <v>17</v>
      </c>
      <c r="N119" s="61">
        <v>2623</v>
      </c>
    </row>
    <row r="120" spans="2:14" x14ac:dyDescent="0.25">
      <c r="B120" s="50">
        <f t="shared" si="1"/>
        <v>11.499999999999975</v>
      </c>
      <c r="C120" s="34">
        <v>3001</v>
      </c>
      <c r="D120" s="32">
        <v>65.47</v>
      </c>
      <c r="E120" s="32">
        <v>46.86</v>
      </c>
      <c r="F120" s="32">
        <v>104.83</v>
      </c>
      <c r="G120" s="32">
        <v>101.26</v>
      </c>
      <c r="H120" s="32">
        <v>735.44</v>
      </c>
      <c r="I120" s="34">
        <v>5</v>
      </c>
      <c r="J120" s="32">
        <v>106</v>
      </c>
      <c r="K120" s="56">
        <v>1</v>
      </c>
      <c r="L120" s="56">
        <v>16.667000000000002</v>
      </c>
      <c r="M120" s="32">
        <v>17</v>
      </c>
      <c r="N120" s="61">
        <v>2624</v>
      </c>
    </row>
    <row r="121" spans="2:14" x14ac:dyDescent="0.25">
      <c r="B121" s="50">
        <f t="shared" si="1"/>
        <v>11.599999999999975</v>
      </c>
      <c r="C121" s="34">
        <v>3001</v>
      </c>
      <c r="D121" s="32">
        <v>66.16</v>
      </c>
      <c r="E121" s="32">
        <v>47.43</v>
      </c>
      <c r="F121" s="32">
        <v>104.81</v>
      </c>
      <c r="G121" s="32">
        <v>101.26</v>
      </c>
      <c r="H121" s="32">
        <v>702.41</v>
      </c>
      <c r="I121" s="34">
        <v>5</v>
      </c>
      <c r="J121" s="32">
        <v>106</v>
      </c>
      <c r="K121" s="56">
        <v>1</v>
      </c>
      <c r="L121" s="56">
        <v>16.667000000000002</v>
      </c>
      <c r="M121" s="32">
        <v>17</v>
      </c>
      <c r="N121" s="61">
        <v>2625</v>
      </c>
    </row>
    <row r="122" spans="2:14" x14ac:dyDescent="0.25">
      <c r="B122" s="50">
        <f t="shared" si="1"/>
        <v>11.699999999999974</v>
      </c>
      <c r="C122" s="34">
        <v>3000</v>
      </c>
      <c r="D122" s="32">
        <v>66.8</v>
      </c>
      <c r="E122" s="32">
        <v>48.02</v>
      </c>
      <c r="F122" s="32">
        <v>104.81</v>
      </c>
      <c r="G122" s="32">
        <v>101.27</v>
      </c>
      <c r="H122" s="32">
        <v>712.47</v>
      </c>
      <c r="I122" s="34">
        <v>5</v>
      </c>
      <c r="J122" s="32">
        <v>106</v>
      </c>
      <c r="K122" s="56">
        <v>1</v>
      </c>
      <c r="L122" s="56">
        <v>16.667000000000002</v>
      </c>
      <c r="M122" s="32">
        <v>17</v>
      </c>
      <c r="N122" s="61">
        <v>2626</v>
      </c>
    </row>
    <row r="123" spans="2:14" x14ac:dyDescent="0.25">
      <c r="B123" s="50">
        <f t="shared" si="1"/>
        <v>11.799999999999974</v>
      </c>
      <c r="C123" s="34">
        <v>3000</v>
      </c>
      <c r="D123" s="32">
        <v>67.3</v>
      </c>
      <c r="E123" s="32">
        <v>48.53</v>
      </c>
      <c r="F123" s="32">
        <v>104.8</v>
      </c>
      <c r="G123" s="32">
        <v>101.27</v>
      </c>
      <c r="H123" s="32">
        <v>628.95000000000005</v>
      </c>
      <c r="I123" s="34">
        <v>5</v>
      </c>
      <c r="J123" s="32">
        <v>106</v>
      </c>
      <c r="K123" s="56">
        <v>1</v>
      </c>
      <c r="L123" s="56">
        <v>16.667000000000002</v>
      </c>
      <c r="M123" s="32">
        <v>17</v>
      </c>
      <c r="N123" s="61">
        <v>2623</v>
      </c>
    </row>
    <row r="124" spans="2:14" x14ac:dyDescent="0.25">
      <c r="B124" s="50">
        <f t="shared" si="1"/>
        <v>11.899999999999974</v>
      </c>
      <c r="C124" s="34">
        <v>3001</v>
      </c>
      <c r="D124" s="32">
        <v>67.58</v>
      </c>
      <c r="E124" s="32">
        <v>48.79</v>
      </c>
      <c r="F124" s="32">
        <v>104.8</v>
      </c>
      <c r="G124" s="32">
        <v>101.3</v>
      </c>
      <c r="H124" s="32">
        <v>747.13</v>
      </c>
      <c r="I124" s="34">
        <v>5</v>
      </c>
      <c r="J124" s="32">
        <v>106</v>
      </c>
      <c r="K124" s="56">
        <v>1</v>
      </c>
      <c r="L124" s="56">
        <v>16.667000000000002</v>
      </c>
      <c r="M124" s="32">
        <v>17</v>
      </c>
      <c r="N124" s="61">
        <v>2623</v>
      </c>
    </row>
    <row r="125" spans="2:14" x14ac:dyDescent="0.25">
      <c r="B125" s="50">
        <f t="shared" si="1"/>
        <v>11.999999999999973</v>
      </c>
      <c r="C125" s="34">
        <v>2999</v>
      </c>
      <c r="D125" s="32">
        <v>67.66</v>
      </c>
      <c r="E125" s="32">
        <v>48.88</v>
      </c>
      <c r="F125" s="32">
        <v>104.79</v>
      </c>
      <c r="G125" s="32">
        <v>101.3</v>
      </c>
      <c r="H125" s="32">
        <v>680.92</v>
      </c>
      <c r="I125" s="34">
        <v>5</v>
      </c>
      <c r="J125" s="32">
        <v>106</v>
      </c>
      <c r="K125" s="56">
        <v>1</v>
      </c>
      <c r="L125" s="56">
        <v>16.667000000000002</v>
      </c>
      <c r="M125" s="32">
        <v>17</v>
      </c>
      <c r="N125" s="61">
        <v>2624</v>
      </c>
    </row>
    <row r="126" spans="2:14" x14ac:dyDescent="0.25">
      <c r="B126" s="50">
        <f t="shared" si="1"/>
        <v>12.099999999999973</v>
      </c>
      <c r="C126" s="34">
        <v>3000</v>
      </c>
      <c r="D126" s="32">
        <v>68.11</v>
      </c>
      <c r="E126" s="32">
        <v>49.07</v>
      </c>
      <c r="F126" s="32">
        <v>104.79</v>
      </c>
      <c r="G126" s="32">
        <v>101.31</v>
      </c>
      <c r="H126" s="32">
        <v>743.53</v>
      </c>
      <c r="I126" s="34">
        <v>5</v>
      </c>
      <c r="J126" s="32">
        <v>106</v>
      </c>
      <c r="K126" s="56">
        <v>1</v>
      </c>
      <c r="L126" s="56">
        <v>16.667000000000002</v>
      </c>
      <c r="M126" s="32">
        <v>17</v>
      </c>
      <c r="N126" s="61">
        <v>2627</v>
      </c>
    </row>
    <row r="127" spans="2:14" x14ac:dyDescent="0.25">
      <c r="B127" s="50">
        <f t="shared" si="1"/>
        <v>12.199999999999973</v>
      </c>
      <c r="C127" s="34">
        <v>3001</v>
      </c>
      <c r="D127" s="32">
        <v>68.67</v>
      </c>
      <c r="E127" s="32">
        <v>49.57</v>
      </c>
      <c r="F127" s="32">
        <v>104.8</v>
      </c>
      <c r="G127" s="32">
        <v>101.31</v>
      </c>
      <c r="H127" s="32">
        <v>720.23</v>
      </c>
      <c r="I127" s="34">
        <v>5</v>
      </c>
      <c r="J127" s="32">
        <v>106</v>
      </c>
      <c r="K127" s="56">
        <v>1</v>
      </c>
      <c r="L127" s="56">
        <v>16.667000000000002</v>
      </c>
      <c r="M127" s="32">
        <v>17</v>
      </c>
      <c r="N127" s="61">
        <v>2627</v>
      </c>
    </row>
    <row r="128" spans="2:14" x14ac:dyDescent="0.25">
      <c r="B128" s="50">
        <f t="shared" si="1"/>
        <v>12.299999999999972</v>
      </c>
      <c r="C128" s="34">
        <v>3000</v>
      </c>
      <c r="D128" s="32">
        <v>69.02</v>
      </c>
      <c r="E128" s="32">
        <v>49.93</v>
      </c>
      <c r="F128" s="32">
        <v>104.8</v>
      </c>
      <c r="G128" s="32">
        <v>101.34</v>
      </c>
      <c r="H128" s="32">
        <v>759.06</v>
      </c>
      <c r="I128" s="34">
        <v>5</v>
      </c>
      <c r="J128" s="32">
        <v>106</v>
      </c>
      <c r="K128" s="56">
        <v>1</v>
      </c>
      <c r="L128" s="56">
        <v>16.667000000000002</v>
      </c>
      <c r="M128" s="32">
        <v>17</v>
      </c>
      <c r="N128" s="61">
        <v>2625</v>
      </c>
    </row>
    <row r="129" spans="2:14" x14ac:dyDescent="0.25">
      <c r="B129" s="50">
        <f t="shared" si="1"/>
        <v>12.399999999999972</v>
      </c>
      <c r="C129" s="34">
        <v>3000</v>
      </c>
      <c r="D129" s="32">
        <v>69.569999999999993</v>
      </c>
      <c r="E129" s="32">
        <v>50.27</v>
      </c>
      <c r="F129" s="32">
        <v>104.8</v>
      </c>
      <c r="G129" s="32">
        <v>101.37</v>
      </c>
      <c r="H129" s="32">
        <v>740.74</v>
      </c>
      <c r="I129" s="34">
        <v>5</v>
      </c>
      <c r="J129" s="32">
        <v>106</v>
      </c>
      <c r="K129" s="56">
        <v>1</v>
      </c>
      <c r="L129" s="56">
        <v>16.667000000000002</v>
      </c>
      <c r="M129" s="32">
        <v>17</v>
      </c>
      <c r="N129" s="61">
        <v>2626</v>
      </c>
    </row>
    <row r="130" spans="2:14" x14ac:dyDescent="0.25">
      <c r="B130" s="50">
        <f t="shared" si="1"/>
        <v>12.499999999999972</v>
      </c>
      <c r="C130" s="34">
        <v>2999</v>
      </c>
      <c r="D130" s="32">
        <v>70.069999999999993</v>
      </c>
      <c r="E130" s="32">
        <v>50.73</v>
      </c>
      <c r="F130" s="32">
        <v>104.8</v>
      </c>
      <c r="G130" s="32">
        <v>101.36</v>
      </c>
      <c r="H130" s="32">
        <v>715.26</v>
      </c>
      <c r="I130" s="34">
        <v>5</v>
      </c>
      <c r="J130" s="32">
        <v>106</v>
      </c>
      <c r="K130" s="56">
        <v>1</v>
      </c>
      <c r="L130" s="56">
        <v>16.667000000000002</v>
      </c>
      <c r="M130" s="32">
        <v>17</v>
      </c>
      <c r="N130" s="61">
        <v>2628</v>
      </c>
    </row>
    <row r="131" spans="2:14" x14ac:dyDescent="0.25">
      <c r="B131" s="50">
        <f t="shared" si="1"/>
        <v>12.599999999999971</v>
      </c>
      <c r="C131" s="34">
        <v>3001</v>
      </c>
      <c r="D131" s="32">
        <v>70.819999999999993</v>
      </c>
      <c r="E131" s="32">
        <v>51.25</v>
      </c>
      <c r="F131" s="32">
        <v>104.78</v>
      </c>
      <c r="G131" s="32">
        <v>101.36</v>
      </c>
      <c r="H131" s="32">
        <v>710.79</v>
      </c>
      <c r="I131" s="34">
        <v>5</v>
      </c>
      <c r="J131" s="32">
        <v>106</v>
      </c>
      <c r="K131" s="56">
        <v>1</v>
      </c>
      <c r="L131" s="56">
        <v>16.667000000000002</v>
      </c>
      <c r="M131" s="32">
        <v>18</v>
      </c>
      <c r="N131" s="61">
        <v>2629</v>
      </c>
    </row>
    <row r="132" spans="2:14" x14ac:dyDescent="0.25">
      <c r="B132" s="50">
        <f t="shared" si="1"/>
        <v>12.699999999999971</v>
      </c>
      <c r="C132" s="34">
        <v>3000</v>
      </c>
      <c r="D132" s="32">
        <v>71.36</v>
      </c>
      <c r="E132" s="32">
        <v>51.85</v>
      </c>
      <c r="F132" s="32">
        <v>104.79</v>
      </c>
      <c r="G132" s="32">
        <v>101.37</v>
      </c>
      <c r="H132" s="32">
        <v>823.66</v>
      </c>
      <c r="I132" s="34">
        <v>5</v>
      </c>
      <c r="J132" s="32">
        <v>106</v>
      </c>
      <c r="K132" s="56">
        <v>1</v>
      </c>
      <c r="L132" s="56">
        <v>16.667000000000002</v>
      </c>
      <c r="M132" s="32">
        <v>18</v>
      </c>
      <c r="N132" s="61">
        <v>2627</v>
      </c>
    </row>
    <row r="133" spans="2:14" x14ac:dyDescent="0.25">
      <c r="B133" s="50">
        <f t="shared" si="1"/>
        <v>12.799999999999971</v>
      </c>
      <c r="C133" s="34">
        <v>3000</v>
      </c>
      <c r="D133" s="32">
        <v>71.81</v>
      </c>
      <c r="E133" s="32">
        <v>52.22</v>
      </c>
      <c r="F133" s="32">
        <v>104.79</v>
      </c>
      <c r="G133" s="32">
        <v>101.41</v>
      </c>
      <c r="H133" s="32">
        <v>770.45</v>
      </c>
      <c r="I133" s="34">
        <v>5</v>
      </c>
      <c r="J133" s="32">
        <v>106</v>
      </c>
      <c r="K133" s="56">
        <v>1</v>
      </c>
      <c r="L133" s="56">
        <v>16.667000000000002</v>
      </c>
      <c r="M133" s="32">
        <v>18</v>
      </c>
      <c r="N133" s="61">
        <v>2627</v>
      </c>
    </row>
    <row r="134" spans="2:14" x14ac:dyDescent="0.25">
      <c r="B134" s="50">
        <f t="shared" si="1"/>
        <v>12.89999999999997</v>
      </c>
      <c r="C134" s="34">
        <v>3001</v>
      </c>
      <c r="D134" s="32">
        <v>72.28</v>
      </c>
      <c r="E134" s="32">
        <v>52.53</v>
      </c>
      <c r="F134" s="32">
        <v>104.79</v>
      </c>
      <c r="G134" s="32">
        <v>101.42</v>
      </c>
      <c r="H134" s="32">
        <v>764.65</v>
      </c>
      <c r="I134" s="34">
        <v>5</v>
      </c>
      <c r="J134" s="32">
        <v>106</v>
      </c>
      <c r="K134" s="56">
        <v>1</v>
      </c>
      <c r="L134" s="56">
        <v>16.667000000000002</v>
      </c>
      <c r="M134" s="32">
        <v>18</v>
      </c>
      <c r="N134" s="61">
        <v>2628</v>
      </c>
    </row>
    <row r="135" spans="2:14" x14ac:dyDescent="0.25">
      <c r="B135" s="50">
        <f t="shared" si="1"/>
        <v>12.99999999999997</v>
      </c>
      <c r="C135" s="34">
        <v>3000</v>
      </c>
      <c r="D135" s="32">
        <v>72.790000000000006</v>
      </c>
      <c r="E135" s="32">
        <v>52.97</v>
      </c>
      <c r="F135" s="32">
        <v>104.78</v>
      </c>
      <c r="G135" s="32">
        <v>101.42</v>
      </c>
      <c r="H135" s="32">
        <v>763.76</v>
      </c>
      <c r="I135" s="34">
        <v>5</v>
      </c>
      <c r="J135" s="32">
        <v>106</v>
      </c>
      <c r="K135" s="56">
        <v>1</v>
      </c>
      <c r="L135" s="56">
        <v>16.667000000000002</v>
      </c>
      <c r="M135" s="32">
        <v>18</v>
      </c>
      <c r="N135" s="61">
        <v>2628</v>
      </c>
    </row>
    <row r="136" spans="2:14" x14ac:dyDescent="0.25">
      <c r="B136" s="50">
        <f t="shared" ref="B136:B199" si="2">+B135+0.1</f>
        <v>13.099999999999969</v>
      </c>
      <c r="C136" s="34">
        <v>3001</v>
      </c>
      <c r="D136" s="32">
        <v>73.790000000000006</v>
      </c>
      <c r="E136" s="32">
        <v>53.63</v>
      </c>
      <c r="F136" s="32">
        <v>104.78</v>
      </c>
      <c r="G136" s="32">
        <v>101.43</v>
      </c>
      <c r="H136" s="32">
        <v>761.86</v>
      </c>
      <c r="I136" s="34">
        <v>5</v>
      </c>
      <c r="J136" s="32">
        <v>106</v>
      </c>
      <c r="K136" s="56">
        <v>1</v>
      </c>
      <c r="L136" s="56">
        <v>16.667000000000002</v>
      </c>
      <c r="M136" s="32">
        <v>18</v>
      </c>
      <c r="N136" s="61">
        <v>2632</v>
      </c>
    </row>
    <row r="137" spans="2:14" x14ac:dyDescent="0.25">
      <c r="B137" s="50">
        <f t="shared" si="2"/>
        <v>13.199999999999969</v>
      </c>
      <c r="C137" s="34">
        <v>3001</v>
      </c>
      <c r="D137" s="32">
        <v>74.77</v>
      </c>
      <c r="E137" s="32">
        <v>54.45</v>
      </c>
      <c r="F137" s="32">
        <v>104.77</v>
      </c>
      <c r="G137" s="32">
        <v>101.44</v>
      </c>
      <c r="H137" s="32">
        <v>747.41</v>
      </c>
      <c r="I137" s="34">
        <v>5</v>
      </c>
      <c r="J137" s="32">
        <v>106</v>
      </c>
      <c r="K137" s="56">
        <v>1</v>
      </c>
      <c r="L137" s="56">
        <v>16.667000000000002</v>
      </c>
      <c r="M137" s="32">
        <v>18</v>
      </c>
      <c r="N137" s="61">
        <v>2633</v>
      </c>
    </row>
    <row r="138" spans="2:14" x14ac:dyDescent="0.25">
      <c r="B138" s="50">
        <f t="shared" si="2"/>
        <v>13.299999999999969</v>
      </c>
      <c r="C138" s="34">
        <v>3001</v>
      </c>
      <c r="D138" s="32">
        <v>75.680000000000007</v>
      </c>
      <c r="E138" s="32">
        <v>55.3</v>
      </c>
      <c r="F138" s="32">
        <v>104.77</v>
      </c>
      <c r="G138" s="32">
        <v>101.44</v>
      </c>
      <c r="H138" s="32">
        <v>749.11</v>
      </c>
      <c r="I138" s="34">
        <v>5</v>
      </c>
      <c r="J138" s="32">
        <v>106</v>
      </c>
      <c r="K138" s="56">
        <v>1</v>
      </c>
      <c r="L138" s="56">
        <v>16.667000000000002</v>
      </c>
      <c r="M138" s="32">
        <v>18</v>
      </c>
      <c r="N138" s="61">
        <v>2631</v>
      </c>
    </row>
    <row r="139" spans="2:14" x14ac:dyDescent="0.25">
      <c r="B139" s="50">
        <f t="shared" si="2"/>
        <v>13.399999999999968</v>
      </c>
      <c r="C139" s="34">
        <v>3000</v>
      </c>
      <c r="D139" s="32">
        <v>76.16</v>
      </c>
      <c r="E139" s="32">
        <v>55.93</v>
      </c>
      <c r="F139" s="32">
        <v>104.76</v>
      </c>
      <c r="G139" s="32">
        <v>101.44</v>
      </c>
      <c r="H139" s="32">
        <v>725.46</v>
      </c>
      <c r="I139" s="34">
        <v>5</v>
      </c>
      <c r="J139" s="32">
        <v>106</v>
      </c>
      <c r="K139" s="56">
        <v>1</v>
      </c>
      <c r="L139" s="56">
        <v>16.667000000000002</v>
      </c>
      <c r="M139" s="32">
        <v>18</v>
      </c>
      <c r="N139" s="61">
        <v>2630</v>
      </c>
    </row>
    <row r="140" spans="2:14" x14ac:dyDescent="0.25">
      <c r="B140" s="50">
        <f t="shared" si="2"/>
        <v>13.499999999999968</v>
      </c>
      <c r="C140" s="34">
        <v>2999</v>
      </c>
      <c r="D140" s="32">
        <v>76.48</v>
      </c>
      <c r="E140" s="32">
        <v>56.18</v>
      </c>
      <c r="F140" s="32">
        <v>104.76</v>
      </c>
      <c r="G140" s="32">
        <v>101.47</v>
      </c>
      <c r="H140" s="32">
        <v>750.59</v>
      </c>
      <c r="I140" s="34">
        <v>5</v>
      </c>
      <c r="J140" s="32">
        <v>106</v>
      </c>
      <c r="K140" s="56">
        <v>1</v>
      </c>
      <c r="L140" s="56">
        <v>16.667000000000002</v>
      </c>
      <c r="M140" s="32">
        <v>18</v>
      </c>
      <c r="N140" s="61">
        <v>2630</v>
      </c>
    </row>
    <row r="141" spans="2:14" x14ac:dyDescent="0.25">
      <c r="B141" s="50">
        <f t="shared" si="2"/>
        <v>13.599999999999968</v>
      </c>
      <c r="C141" s="34">
        <v>3001</v>
      </c>
      <c r="D141" s="32">
        <v>76.930000000000007</v>
      </c>
      <c r="E141" s="32">
        <v>56.47</v>
      </c>
      <c r="F141" s="32">
        <v>104.75</v>
      </c>
      <c r="G141" s="32">
        <v>101.47</v>
      </c>
      <c r="H141" s="32">
        <v>837.17</v>
      </c>
      <c r="I141" s="34">
        <v>5</v>
      </c>
      <c r="J141" s="32">
        <v>106</v>
      </c>
      <c r="K141" s="56">
        <v>1</v>
      </c>
      <c r="L141" s="56">
        <v>16.667000000000002</v>
      </c>
      <c r="M141" s="32">
        <v>18</v>
      </c>
      <c r="N141" s="61">
        <v>2633</v>
      </c>
    </row>
    <row r="142" spans="2:14" x14ac:dyDescent="0.25">
      <c r="B142" s="50">
        <f t="shared" si="2"/>
        <v>13.699999999999967</v>
      </c>
      <c r="C142" s="34">
        <v>3000</v>
      </c>
      <c r="D142" s="32">
        <v>77.569999999999993</v>
      </c>
      <c r="E142" s="32">
        <v>57.06</v>
      </c>
      <c r="F142" s="32">
        <v>104.75</v>
      </c>
      <c r="G142" s="32">
        <v>101.5</v>
      </c>
      <c r="H142" s="32">
        <v>743.11</v>
      </c>
      <c r="I142" s="34">
        <v>5</v>
      </c>
      <c r="J142" s="32">
        <v>106</v>
      </c>
      <c r="K142" s="56">
        <v>1</v>
      </c>
      <c r="L142" s="56">
        <v>16.667000000000002</v>
      </c>
      <c r="M142" s="32">
        <v>18</v>
      </c>
      <c r="N142" s="61">
        <v>2633</v>
      </c>
    </row>
    <row r="143" spans="2:14" x14ac:dyDescent="0.25">
      <c r="B143" s="50">
        <f t="shared" si="2"/>
        <v>13.799999999999967</v>
      </c>
      <c r="C143" s="34">
        <v>3000</v>
      </c>
      <c r="D143" s="32">
        <v>78.099999999999994</v>
      </c>
      <c r="E143" s="32">
        <v>57.6</v>
      </c>
      <c r="F143" s="32">
        <v>104.75</v>
      </c>
      <c r="G143" s="32">
        <v>101.5</v>
      </c>
      <c r="H143" s="32">
        <v>807.29</v>
      </c>
      <c r="I143" s="34">
        <v>5</v>
      </c>
      <c r="J143" s="32">
        <v>106</v>
      </c>
      <c r="K143" s="56">
        <v>1</v>
      </c>
      <c r="L143" s="56">
        <v>16.667000000000002</v>
      </c>
      <c r="M143" s="32">
        <v>18</v>
      </c>
      <c r="N143" s="61">
        <v>2632</v>
      </c>
    </row>
    <row r="144" spans="2:14" x14ac:dyDescent="0.25">
      <c r="B144" s="50">
        <f t="shared" si="2"/>
        <v>13.899999999999967</v>
      </c>
      <c r="C144" s="34">
        <v>3001</v>
      </c>
      <c r="D144" s="32">
        <v>78.61</v>
      </c>
      <c r="E144" s="32">
        <v>57.91</v>
      </c>
      <c r="F144" s="32">
        <v>104.74</v>
      </c>
      <c r="G144" s="32">
        <v>101.5</v>
      </c>
      <c r="H144" s="32">
        <v>675.29</v>
      </c>
      <c r="I144" s="34">
        <v>5</v>
      </c>
      <c r="J144" s="32">
        <v>106</v>
      </c>
      <c r="K144" s="56">
        <v>1</v>
      </c>
      <c r="L144" s="56">
        <v>16.667000000000002</v>
      </c>
      <c r="M144" s="32">
        <v>18</v>
      </c>
      <c r="N144" s="61">
        <v>2632</v>
      </c>
    </row>
    <row r="145" spans="2:14" x14ac:dyDescent="0.25">
      <c r="B145" s="50">
        <f t="shared" si="2"/>
        <v>13.999999999999966</v>
      </c>
      <c r="C145" s="34">
        <v>3000</v>
      </c>
      <c r="D145" s="32">
        <v>79.25</v>
      </c>
      <c r="E145" s="32">
        <v>58.44</v>
      </c>
      <c r="F145" s="32">
        <v>104.75</v>
      </c>
      <c r="G145" s="32">
        <v>101.53</v>
      </c>
      <c r="H145" s="32">
        <v>797.67</v>
      </c>
      <c r="I145" s="34">
        <v>5</v>
      </c>
      <c r="J145" s="32">
        <v>106</v>
      </c>
      <c r="K145" s="56">
        <v>1</v>
      </c>
      <c r="L145" s="56">
        <v>16.667000000000002</v>
      </c>
      <c r="M145" s="32">
        <v>18</v>
      </c>
      <c r="N145" s="61">
        <v>2633</v>
      </c>
    </row>
    <row r="146" spans="2:14" x14ac:dyDescent="0.25">
      <c r="B146" s="50">
        <f t="shared" si="2"/>
        <v>14.099999999999966</v>
      </c>
      <c r="C146" s="34">
        <v>3000</v>
      </c>
      <c r="D146" s="32">
        <v>79.94</v>
      </c>
      <c r="E146" s="32">
        <v>59.05</v>
      </c>
      <c r="F146" s="32">
        <v>104.75</v>
      </c>
      <c r="G146" s="32">
        <v>101.53</v>
      </c>
      <c r="H146" s="32">
        <v>769</v>
      </c>
      <c r="I146" s="34">
        <v>5</v>
      </c>
      <c r="J146" s="32">
        <v>106</v>
      </c>
      <c r="K146" s="56">
        <v>1</v>
      </c>
      <c r="L146" s="56">
        <v>16.667000000000002</v>
      </c>
      <c r="M146" s="32">
        <v>19</v>
      </c>
      <c r="N146" s="61">
        <v>2635</v>
      </c>
    </row>
    <row r="147" spans="2:14" x14ac:dyDescent="0.25">
      <c r="B147" s="50">
        <f t="shared" si="2"/>
        <v>14.199999999999966</v>
      </c>
      <c r="C147" s="34">
        <v>3001</v>
      </c>
      <c r="D147" s="32">
        <v>80.72</v>
      </c>
      <c r="E147" s="32">
        <v>59.68</v>
      </c>
      <c r="F147" s="32">
        <v>104.74</v>
      </c>
      <c r="G147" s="32">
        <v>101.53</v>
      </c>
      <c r="H147" s="32">
        <v>740.8</v>
      </c>
      <c r="I147" s="34">
        <v>5</v>
      </c>
      <c r="J147" s="32">
        <v>106</v>
      </c>
      <c r="K147" s="56">
        <v>1</v>
      </c>
      <c r="L147" s="56">
        <v>16.667000000000002</v>
      </c>
      <c r="M147" s="32">
        <v>19</v>
      </c>
      <c r="N147" s="61">
        <v>2636</v>
      </c>
    </row>
    <row r="148" spans="2:14" x14ac:dyDescent="0.25">
      <c r="B148" s="50">
        <f t="shared" si="2"/>
        <v>14.299999999999965</v>
      </c>
      <c r="C148" s="34">
        <v>3001</v>
      </c>
      <c r="D148" s="32">
        <v>81.319999999999993</v>
      </c>
      <c r="E148" s="32">
        <v>60.28</v>
      </c>
      <c r="F148" s="32">
        <v>104.73</v>
      </c>
      <c r="G148" s="32">
        <v>101.55</v>
      </c>
      <c r="H148" s="32">
        <v>744.62</v>
      </c>
      <c r="I148" s="34">
        <v>5</v>
      </c>
      <c r="J148" s="32">
        <v>106</v>
      </c>
      <c r="K148" s="56">
        <v>1</v>
      </c>
      <c r="L148" s="56">
        <v>16.667000000000002</v>
      </c>
      <c r="M148" s="32">
        <v>19</v>
      </c>
      <c r="N148" s="61">
        <v>2635</v>
      </c>
    </row>
    <row r="149" spans="2:14" x14ac:dyDescent="0.25">
      <c r="B149" s="50">
        <f t="shared" si="2"/>
        <v>14.399999999999965</v>
      </c>
      <c r="C149" s="34">
        <v>3000</v>
      </c>
      <c r="D149" s="32">
        <v>81.78</v>
      </c>
      <c r="E149" s="32">
        <v>60.69</v>
      </c>
      <c r="F149" s="32">
        <v>104.73</v>
      </c>
      <c r="G149" s="32">
        <v>101.58</v>
      </c>
      <c r="H149" s="32">
        <v>735.85</v>
      </c>
      <c r="I149" s="34">
        <v>5</v>
      </c>
      <c r="J149" s="32">
        <v>106</v>
      </c>
      <c r="K149" s="56">
        <v>1</v>
      </c>
      <c r="L149" s="56">
        <v>16.667000000000002</v>
      </c>
      <c r="M149" s="32">
        <v>19</v>
      </c>
      <c r="N149" s="61">
        <v>2634</v>
      </c>
    </row>
    <row r="150" spans="2:14" x14ac:dyDescent="0.25">
      <c r="B150" s="50">
        <f t="shared" si="2"/>
        <v>14.499999999999964</v>
      </c>
      <c r="C150" s="34">
        <v>2999</v>
      </c>
      <c r="D150" s="32">
        <v>82.28</v>
      </c>
      <c r="E150" s="32">
        <v>61.02</v>
      </c>
      <c r="F150" s="32">
        <v>104.73</v>
      </c>
      <c r="G150" s="32">
        <v>101.6</v>
      </c>
      <c r="H150" s="32">
        <v>794.86</v>
      </c>
      <c r="I150" s="34">
        <v>5</v>
      </c>
      <c r="J150" s="32">
        <v>106</v>
      </c>
      <c r="K150" s="56">
        <v>1</v>
      </c>
      <c r="L150" s="56">
        <v>16.667000000000002</v>
      </c>
      <c r="M150" s="32">
        <v>19</v>
      </c>
      <c r="N150" s="61">
        <v>2634</v>
      </c>
    </row>
    <row r="151" spans="2:14" x14ac:dyDescent="0.25">
      <c r="B151" s="50">
        <f t="shared" si="2"/>
        <v>14.599999999999964</v>
      </c>
      <c r="C151" s="34">
        <v>3000</v>
      </c>
      <c r="D151" s="32">
        <v>82.69</v>
      </c>
      <c r="E151" s="32">
        <v>61.39</v>
      </c>
      <c r="F151" s="32">
        <v>104.74</v>
      </c>
      <c r="G151" s="32">
        <v>101.6</v>
      </c>
      <c r="H151" s="32">
        <v>716.22</v>
      </c>
      <c r="I151" s="34">
        <v>5</v>
      </c>
      <c r="J151" s="32">
        <v>106</v>
      </c>
      <c r="K151" s="56">
        <v>1</v>
      </c>
      <c r="L151" s="56">
        <v>16.667000000000002</v>
      </c>
      <c r="M151" s="32">
        <v>19</v>
      </c>
      <c r="N151" s="61">
        <v>2635</v>
      </c>
    </row>
    <row r="152" spans="2:14" x14ac:dyDescent="0.25">
      <c r="B152" s="50">
        <f t="shared" si="2"/>
        <v>14.699999999999964</v>
      </c>
      <c r="C152" s="34">
        <v>3000</v>
      </c>
      <c r="D152" s="32">
        <v>83.55</v>
      </c>
      <c r="E152" s="32">
        <v>61.88</v>
      </c>
      <c r="F152" s="32">
        <v>104.75</v>
      </c>
      <c r="G152" s="32">
        <v>101.62</v>
      </c>
      <c r="H152" s="32">
        <v>731.52</v>
      </c>
      <c r="I152" s="34">
        <v>5</v>
      </c>
      <c r="J152" s="32">
        <v>106</v>
      </c>
      <c r="K152" s="56">
        <v>1</v>
      </c>
      <c r="L152" s="56">
        <v>16.667000000000002</v>
      </c>
      <c r="M152" s="32">
        <v>19</v>
      </c>
      <c r="N152" s="61">
        <v>2638</v>
      </c>
    </row>
    <row r="153" spans="2:14" x14ac:dyDescent="0.25">
      <c r="B153" s="50">
        <f t="shared" si="2"/>
        <v>14.799999999999963</v>
      </c>
      <c r="C153" s="34">
        <v>3001</v>
      </c>
      <c r="D153" s="32">
        <v>84.48</v>
      </c>
      <c r="E153" s="32">
        <v>62.74</v>
      </c>
      <c r="F153" s="32">
        <v>104.73</v>
      </c>
      <c r="G153" s="32">
        <v>101.64</v>
      </c>
      <c r="H153" s="32">
        <v>748.33</v>
      </c>
      <c r="I153" s="34">
        <v>5</v>
      </c>
      <c r="J153" s="32">
        <v>106</v>
      </c>
      <c r="K153" s="56">
        <v>1</v>
      </c>
      <c r="L153" s="56">
        <v>16.667000000000002</v>
      </c>
      <c r="M153" s="32">
        <v>19</v>
      </c>
      <c r="N153" s="61">
        <v>2640</v>
      </c>
    </row>
    <row r="154" spans="2:14" x14ac:dyDescent="0.25">
      <c r="B154" s="50">
        <f t="shared" si="2"/>
        <v>14.899999999999963</v>
      </c>
      <c r="C154" s="34">
        <v>3001</v>
      </c>
      <c r="D154" s="32">
        <v>85.35</v>
      </c>
      <c r="E154" s="32">
        <v>63.54</v>
      </c>
      <c r="F154" s="32">
        <v>104.73</v>
      </c>
      <c r="G154" s="32">
        <v>101.63</v>
      </c>
      <c r="H154" s="32">
        <v>753.25</v>
      </c>
      <c r="I154" s="34">
        <v>5</v>
      </c>
      <c r="J154" s="32">
        <v>106</v>
      </c>
      <c r="K154" s="56">
        <v>1</v>
      </c>
      <c r="L154" s="56">
        <v>16.667000000000002</v>
      </c>
      <c r="M154" s="32">
        <v>19</v>
      </c>
      <c r="N154" s="61">
        <v>2636</v>
      </c>
    </row>
    <row r="155" spans="2:14" x14ac:dyDescent="0.25">
      <c r="B155" s="50">
        <f t="shared" si="2"/>
        <v>14.999999999999963</v>
      </c>
      <c r="C155" s="34">
        <v>3000</v>
      </c>
      <c r="D155" s="32">
        <v>85.75</v>
      </c>
      <c r="E155" s="32">
        <v>64.03</v>
      </c>
      <c r="F155" s="32">
        <v>104.71</v>
      </c>
      <c r="G155" s="32">
        <v>101.63</v>
      </c>
      <c r="H155" s="32">
        <v>810.92</v>
      </c>
      <c r="I155" s="34">
        <v>5</v>
      </c>
      <c r="J155" s="32">
        <v>106</v>
      </c>
      <c r="K155" s="56">
        <v>1</v>
      </c>
      <c r="L155" s="56">
        <v>16.667000000000002</v>
      </c>
      <c r="M155" s="32">
        <v>19</v>
      </c>
      <c r="N155" s="61">
        <v>2636</v>
      </c>
    </row>
    <row r="156" spans="2:14" x14ac:dyDescent="0.25">
      <c r="B156" s="50">
        <f t="shared" si="2"/>
        <v>15.099999999999962</v>
      </c>
      <c r="C156" s="34">
        <v>3000</v>
      </c>
      <c r="D156" s="32">
        <v>86.11</v>
      </c>
      <c r="E156" s="32">
        <v>64.319999999999993</v>
      </c>
      <c r="F156" s="32">
        <v>104.72</v>
      </c>
      <c r="G156" s="32">
        <v>101.64</v>
      </c>
      <c r="H156" s="32">
        <v>744.91</v>
      </c>
      <c r="I156" s="34">
        <v>5</v>
      </c>
      <c r="J156" s="32">
        <v>106</v>
      </c>
      <c r="K156" s="56">
        <v>1</v>
      </c>
      <c r="L156" s="56">
        <v>16.667000000000002</v>
      </c>
      <c r="M156" s="32">
        <v>19</v>
      </c>
      <c r="N156" s="61">
        <v>2636</v>
      </c>
    </row>
    <row r="157" spans="2:14" x14ac:dyDescent="0.25">
      <c r="B157" s="50">
        <f t="shared" si="2"/>
        <v>15.199999999999962</v>
      </c>
      <c r="C157" s="34">
        <v>2999</v>
      </c>
      <c r="D157" s="32">
        <v>86.27</v>
      </c>
      <c r="E157" s="32">
        <v>64.42</v>
      </c>
      <c r="F157" s="32">
        <v>104.72</v>
      </c>
      <c r="G157" s="32">
        <v>101.69</v>
      </c>
      <c r="H157" s="32">
        <v>779.12</v>
      </c>
      <c r="I157" s="34">
        <v>5</v>
      </c>
      <c r="J157" s="32">
        <v>106</v>
      </c>
      <c r="K157" s="56">
        <v>1</v>
      </c>
      <c r="L157" s="56">
        <v>16.667000000000002</v>
      </c>
      <c r="M157" s="32">
        <v>19</v>
      </c>
      <c r="N157" s="61">
        <v>2637</v>
      </c>
    </row>
    <row r="158" spans="2:14" x14ac:dyDescent="0.25">
      <c r="B158" s="50">
        <f t="shared" si="2"/>
        <v>15.299999999999962</v>
      </c>
      <c r="C158" s="34">
        <v>2999</v>
      </c>
      <c r="D158" s="32">
        <v>86.69</v>
      </c>
      <c r="E158" s="32">
        <v>64.67</v>
      </c>
      <c r="F158" s="32">
        <v>104.72</v>
      </c>
      <c r="G158" s="32">
        <v>101.68</v>
      </c>
      <c r="H158" s="32">
        <v>705.05</v>
      </c>
      <c r="I158" s="34">
        <v>5</v>
      </c>
      <c r="J158" s="32">
        <v>106</v>
      </c>
      <c r="K158" s="56">
        <v>1</v>
      </c>
      <c r="L158" s="56">
        <v>16.667000000000002</v>
      </c>
      <c r="M158" s="32">
        <v>19</v>
      </c>
      <c r="N158" s="61">
        <v>2638</v>
      </c>
    </row>
    <row r="159" spans="2:14" x14ac:dyDescent="0.25">
      <c r="B159" s="50">
        <f t="shared" si="2"/>
        <v>15.399999999999961</v>
      </c>
      <c r="C159" s="34">
        <v>3001</v>
      </c>
      <c r="D159" s="32">
        <v>87.44</v>
      </c>
      <c r="E159" s="32">
        <v>65.150000000000006</v>
      </c>
      <c r="F159" s="32">
        <v>104.71</v>
      </c>
      <c r="G159" s="32">
        <v>101.68</v>
      </c>
      <c r="H159" s="32">
        <v>740.31</v>
      </c>
      <c r="I159" s="34">
        <v>5</v>
      </c>
      <c r="J159" s="32">
        <v>106</v>
      </c>
      <c r="K159" s="56">
        <v>1</v>
      </c>
      <c r="L159" s="56">
        <v>16.667000000000002</v>
      </c>
      <c r="M159" s="32">
        <v>19</v>
      </c>
      <c r="N159" s="61">
        <v>2639</v>
      </c>
    </row>
    <row r="160" spans="2:14" x14ac:dyDescent="0.25">
      <c r="B160" s="50">
        <f t="shared" si="2"/>
        <v>15.499999999999961</v>
      </c>
      <c r="C160" s="34">
        <v>3000</v>
      </c>
      <c r="D160" s="32">
        <v>88.19</v>
      </c>
      <c r="E160" s="32">
        <v>65.86</v>
      </c>
      <c r="F160" s="32">
        <v>104.72</v>
      </c>
      <c r="G160" s="32">
        <v>101.72</v>
      </c>
      <c r="H160" s="32">
        <v>742.07</v>
      </c>
      <c r="I160" s="34">
        <v>5</v>
      </c>
      <c r="J160" s="32">
        <v>106</v>
      </c>
      <c r="K160" s="56">
        <v>1</v>
      </c>
      <c r="L160" s="56">
        <v>16.667000000000002</v>
      </c>
      <c r="M160" s="32">
        <v>19</v>
      </c>
      <c r="N160" s="61">
        <v>2640</v>
      </c>
    </row>
    <row r="161" spans="2:14" x14ac:dyDescent="0.25">
      <c r="B161" s="50">
        <f t="shared" si="2"/>
        <v>15.599999999999961</v>
      </c>
      <c r="C161" s="34">
        <v>3000</v>
      </c>
      <c r="D161" s="32">
        <v>88.93</v>
      </c>
      <c r="E161" s="32">
        <v>66.48</v>
      </c>
      <c r="F161" s="32">
        <v>104.71</v>
      </c>
      <c r="G161" s="32">
        <v>101.74</v>
      </c>
      <c r="H161" s="32">
        <v>722.02</v>
      </c>
      <c r="I161" s="34">
        <v>5</v>
      </c>
      <c r="J161" s="32">
        <v>106</v>
      </c>
      <c r="K161" s="56">
        <v>1</v>
      </c>
      <c r="L161" s="56">
        <v>16.667000000000002</v>
      </c>
      <c r="M161" s="32">
        <v>20</v>
      </c>
      <c r="N161" s="61">
        <v>2640</v>
      </c>
    </row>
    <row r="162" spans="2:14" x14ac:dyDescent="0.25">
      <c r="B162" s="50">
        <f t="shared" si="2"/>
        <v>15.69999999999996</v>
      </c>
      <c r="C162" s="34">
        <v>3000</v>
      </c>
      <c r="D162" s="32">
        <v>89.32</v>
      </c>
      <c r="E162" s="32">
        <v>66.930000000000007</v>
      </c>
      <c r="F162" s="32">
        <v>104.71</v>
      </c>
      <c r="G162" s="32">
        <v>101.73</v>
      </c>
      <c r="H162" s="32">
        <v>747.17</v>
      </c>
      <c r="I162" s="34">
        <v>5</v>
      </c>
      <c r="J162" s="32">
        <v>106</v>
      </c>
      <c r="K162" s="56">
        <v>1</v>
      </c>
      <c r="L162" s="56">
        <v>16.667000000000002</v>
      </c>
      <c r="M162" s="32">
        <v>20</v>
      </c>
      <c r="N162" s="61">
        <v>2640</v>
      </c>
    </row>
    <row r="163" spans="2:14" x14ac:dyDescent="0.25">
      <c r="B163" s="50">
        <f t="shared" si="2"/>
        <v>15.79999999999996</v>
      </c>
      <c r="C163" s="34">
        <v>3000</v>
      </c>
      <c r="D163" s="32">
        <v>89.79</v>
      </c>
      <c r="E163" s="32">
        <v>67.31</v>
      </c>
      <c r="F163" s="32">
        <v>104.68</v>
      </c>
      <c r="G163" s="32">
        <v>101.73</v>
      </c>
      <c r="H163" s="32">
        <v>725.17</v>
      </c>
      <c r="I163" s="34">
        <v>5</v>
      </c>
      <c r="J163" s="32">
        <v>106</v>
      </c>
      <c r="K163" s="56">
        <v>1</v>
      </c>
      <c r="L163" s="56">
        <v>16.667000000000002</v>
      </c>
      <c r="M163" s="32">
        <v>20</v>
      </c>
      <c r="N163" s="61">
        <v>2639</v>
      </c>
    </row>
    <row r="164" spans="2:14" x14ac:dyDescent="0.25">
      <c r="B164" s="50">
        <f t="shared" si="2"/>
        <v>15.899999999999959</v>
      </c>
      <c r="C164" s="34">
        <v>2999</v>
      </c>
      <c r="D164" s="32">
        <v>90.08</v>
      </c>
      <c r="E164" s="32">
        <v>67.59</v>
      </c>
      <c r="F164" s="32">
        <v>104.69</v>
      </c>
      <c r="G164" s="32">
        <v>101.76</v>
      </c>
      <c r="H164" s="32">
        <v>778.02</v>
      </c>
      <c r="I164" s="34">
        <v>5</v>
      </c>
      <c r="J164" s="32">
        <v>106</v>
      </c>
      <c r="K164" s="56">
        <v>1</v>
      </c>
      <c r="L164" s="56">
        <v>16.667000000000002</v>
      </c>
      <c r="M164" s="32">
        <v>20</v>
      </c>
      <c r="N164" s="61">
        <v>2638</v>
      </c>
    </row>
    <row r="165" spans="2:14" x14ac:dyDescent="0.25">
      <c r="B165" s="50">
        <f t="shared" si="2"/>
        <v>15.999999999999959</v>
      </c>
      <c r="C165" s="34">
        <v>2999</v>
      </c>
      <c r="D165" s="32">
        <v>90.34</v>
      </c>
      <c r="E165" s="32">
        <v>67.760000000000005</v>
      </c>
      <c r="F165" s="32">
        <v>104.69</v>
      </c>
      <c r="G165" s="32">
        <v>101.78</v>
      </c>
      <c r="H165" s="32">
        <v>712.43</v>
      </c>
      <c r="I165" s="34">
        <v>5</v>
      </c>
      <c r="J165" s="32">
        <v>106</v>
      </c>
      <c r="K165" s="56">
        <v>1</v>
      </c>
      <c r="L165" s="56">
        <v>16.667000000000002</v>
      </c>
      <c r="M165" s="32">
        <v>20</v>
      </c>
      <c r="N165" s="61">
        <v>2639</v>
      </c>
    </row>
    <row r="166" spans="2:14" x14ac:dyDescent="0.25">
      <c r="B166" s="50">
        <f t="shared" si="2"/>
        <v>16.099999999999959</v>
      </c>
      <c r="C166" s="34">
        <v>3000</v>
      </c>
      <c r="D166" s="32">
        <v>90.91</v>
      </c>
      <c r="E166" s="32">
        <v>68.12</v>
      </c>
      <c r="F166" s="32">
        <v>104.69</v>
      </c>
      <c r="G166" s="32">
        <v>101.77</v>
      </c>
      <c r="H166" s="32">
        <v>728.46</v>
      </c>
      <c r="I166" s="34">
        <v>5</v>
      </c>
      <c r="J166" s="32">
        <v>106</v>
      </c>
      <c r="K166" s="56">
        <v>1</v>
      </c>
      <c r="L166" s="56">
        <v>16.667000000000002</v>
      </c>
      <c r="M166" s="32">
        <v>20</v>
      </c>
      <c r="N166" s="61">
        <v>2641</v>
      </c>
    </row>
    <row r="167" spans="2:14" x14ac:dyDescent="0.25">
      <c r="B167" s="50">
        <f t="shared" si="2"/>
        <v>16.19999999999996</v>
      </c>
      <c r="C167" s="34">
        <v>3000</v>
      </c>
      <c r="D167" s="32">
        <v>91.28</v>
      </c>
      <c r="E167" s="32">
        <v>68.45</v>
      </c>
      <c r="F167" s="32">
        <v>104.68</v>
      </c>
      <c r="G167" s="32">
        <v>101.77</v>
      </c>
      <c r="H167" s="32">
        <v>702.94</v>
      </c>
      <c r="I167" s="34">
        <v>5</v>
      </c>
      <c r="J167" s="32">
        <v>106</v>
      </c>
      <c r="K167" s="56">
        <v>1</v>
      </c>
      <c r="L167" s="56">
        <v>16.667000000000002</v>
      </c>
      <c r="M167" s="32">
        <v>20</v>
      </c>
      <c r="N167" s="61">
        <v>2641</v>
      </c>
    </row>
    <row r="168" spans="2:14" x14ac:dyDescent="0.25">
      <c r="B168" s="50">
        <f t="shared" si="2"/>
        <v>16.299999999999962</v>
      </c>
      <c r="C168" s="34">
        <v>2999</v>
      </c>
      <c r="D168" s="32">
        <v>91.94</v>
      </c>
      <c r="E168" s="32">
        <v>68.94</v>
      </c>
      <c r="F168" s="32">
        <v>104.69</v>
      </c>
      <c r="G168" s="32">
        <v>101.79</v>
      </c>
      <c r="H168" s="32">
        <v>717.02</v>
      </c>
      <c r="I168" s="34">
        <v>5</v>
      </c>
      <c r="J168" s="32">
        <v>106</v>
      </c>
      <c r="K168" s="56">
        <v>1</v>
      </c>
      <c r="L168" s="56">
        <v>16.667000000000002</v>
      </c>
      <c r="M168" s="32">
        <v>20</v>
      </c>
      <c r="N168" s="61">
        <v>2644</v>
      </c>
    </row>
    <row r="169" spans="2:14" x14ac:dyDescent="0.25">
      <c r="B169" s="50">
        <f t="shared" si="2"/>
        <v>16.399999999999963</v>
      </c>
      <c r="C169" s="34">
        <v>3001</v>
      </c>
      <c r="D169" s="32">
        <v>92.68</v>
      </c>
      <c r="E169" s="32">
        <v>69.56</v>
      </c>
      <c r="F169" s="32">
        <v>104.68</v>
      </c>
      <c r="G169" s="32">
        <v>101.81</v>
      </c>
      <c r="H169" s="32">
        <v>757.06</v>
      </c>
      <c r="I169" s="34">
        <v>5</v>
      </c>
      <c r="J169" s="32">
        <v>106</v>
      </c>
      <c r="K169" s="56">
        <v>1</v>
      </c>
      <c r="L169" s="56">
        <v>16.667000000000002</v>
      </c>
      <c r="M169" s="32">
        <v>20</v>
      </c>
      <c r="N169" s="61">
        <v>2642</v>
      </c>
    </row>
    <row r="170" spans="2:14" x14ac:dyDescent="0.25">
      <c r="B170" s="50">
        <f t="shared" si="2"/>
        <v>16.499999999999964</v>
      </c>
      <c r="C170" s="34">
        <v>3000</v>
      </c>
      <c r="D170" s="32">
        <v>93.1</v>
      </c>
      <c r="E170" s="32">
        <v>70.03</v>
      </c>
      <c r="F170" s="32">
        <v>104.68</v>
      </c>
      <c r="G170" s="32">
        <v>101.82</v>
      </c>
      <c r="H170" s="32">
        <v>758.28</v>
      </c>
      <c r="I170" s="34">
        <v>5</v>
      </c>
      <c r="J170" s="32">
        <v>106</v>
      </c>
      <c r="K170" s="56">
        <v>1</v>
      </c>
      <c r="L170" s="56">
        <v>16.667000000000002</v>
      </c>
      <c r="M170" s="32">
        <v>20</v>
      </c>
      <c r="N170" s="61">
        <v>2642</v>
      </c>
    </row>
    <row r="171" spans="2:14" x14ac:dyDescent="0.25">
      <c r="B171" s="50">
        <f t="shared" si="2"/>
        <v>16.599999999999966</v>
      </c>
      <c r="C171" s="34">
        <v>3000</v>
      </c>
      <c r="D171" s="32">
        <v>93.68</v>
      </c>
      <c r="E171" s="32">
        <v>70.41</v>
      </c>
      <c r="F171" s="32">
        <v>104.67</v>
      </c>
      <c r="G171" s="32">
        <v>101.82</v>
      </c>
      <c r="H171" s="32">
        <v>750.97</v>
      </c>
      <c r="I171" s="34">
        <v>5</v>
      </c>
      <c r="J171" s="32">
        <v>106</v>
      </c>
      <c r="K171" s="56">
        <v>1</v>
      </c>
      <c r="L171" s="56">
        <v>16.667000000000002</v>
      </c>
      <c r="M171" s="32">
        <v>20</v>
      </c>
      <c r="N171" s="61">
        <v>2644</v>
      </c>
    </row>
    <row r="172" spans="2:14" x14ac:dyDescent="0.25">
      <c r="B172" s="50">
        <f t="shared" si="2"/>
        <v>16.699999999999967</v>
      </c>
      <c r="C172" s="34">
        <v>3001</v>
      </c>
      <c r="D172" s="32">
        <v>94.41</v>
      </c>
      <c r="E172" s="32">
        <v>70.98</v>
      </c>
      <c r="F172" s="32">
        <v>104.66</v>
      </c>
      <c r="G172" s="32">
        <v>101.83</v>
      </c>
      <c r="H172" s="32">
        <v>747.22</v>
      </c>
      <c r="I172" s="34">
        <v>5</v>
      </c>
      <c r="J172" s="32">
        <v>106</v>
      </c>
      <c r="K172" s="56">
        <v>1</v>
      </c>
      <c r="L172" s="56">
        <v>16.667000000000002</v>
      </c>
      <c r="M172" s="32">
        <v>20</v>
      </c>
      <c r="N172" s="61">
        <v>2647</v>
      </c>
    </row>
    <row r="173" spans="2:14" x14ac:dyDescent="0.25">
      <c r="B173" s="50">
        <f t="shared" si="2"/>
        <v>16.799999999999969</v>
      </c>
      <c r="C173" s="34">
        <v>3000</v>
      </c>
      <c r="D173" s="32">
        <v>95.14</v>
      </c>
      <c r="E173" s="32">
        <v>71.709999999999994</v>
      </c>
      <c r="F173" s="32">
        <v>104.69</v>
      </c>
      <c r="G173" s="32">
        <v>101.87</v>
      </c>
      <c r="H173" s="32">
        <v>719.46</v>
      </c>
      <c r="I173" s="34">
        <v>5</v>
      </c>
      <c r="J173" s="32">
        <v>106</v>
      </c>
      <c r="K173" s="56">
        <v>1</v>
      </c>
      <c r="L173" s="56">
        <v>16.667000000000002</v>
      </c>
      <c r="M173" s="32">
        <v>20</v>
      </c>
      <c r="N173" s="61">
        <v>2646</v>
      </c>
    </row>
    <row r="174" spans="2:14" x14ac:dyDescent="0.25">
      <c r="B174" s="50">
        <f t="shared" si="2"/>
        <v>16.89999999999997</v>
      </c>
      <c r="C174" s="34">
        <v>3001</v>
      </c>
      <c r="D174" s="32">
        <v>95.88</v>
      </c>
      <c r="E174" s="32">
        <v>72.260000000000005</v>
      </c>
      <c r="F174" s="32">
        <v>104.69</v>
      </c>
      <c r="G174" s="32">
        <v>101.88</v>
      </c>
      <c r="H174" s="32">
        <v>716.68</v>
      </c>
      <c r="I174" s="34">
        <v>5</v>
      </c>
      <c r="J174" s="32">
        <v>106</v>
      </c>
      <c r="K174" s="56">
        <v>1</v>
      </c>
      <c r="L174" s="56">
        <v>16.667000000000002</v>
      </c>
      <c r="M174" s="32">
        <v>20</v>
      </c>
      <c r="N174" s="61">
        <v>2644</v>
      </c>
    </row>
    <row r="175" spans="2:14" x14ac:dyDescent="0.25">
      <c r="B175" s="50">
        <f t="shared" si="2"/>
        <v>16.999999999999972</v>
      </c>
      <c r="C175" s="34">
        <v>2999</v>
      </c>
      <c r="D175" s="32">
        <v>96.45</v>
      </c>
      <c r="E175" s="32">
        <v>72.69</v>
      </c>
      <c r="F175" s="32">
        <v>104.67</v>
      </c>
      <c r="G175" s="32">
        <v>101.88</v>
      </c>
      <c r="H175" s="32">
        <v>727.11</v>
      </c>
      <c r="I175" s="34">
        <v>5</v>
      </c>
      <c r="J175" s="32">
        <v>106</v>
      </c>
      <c r="K175" s="56">
        <v>1</v>
      </c>
      <c r="L175" s="56">
        <v>16.667000000000002</v>
      </c>
      <c r="M175" s="32">
        <v>20</v>
      </c>
      <c r="N175" s="61">
        <v>2646</v>
      </c>
    </row>
    <row r="176" spans="2:14" x14ac:dyDescent="0.25">
      <c r="B176" s="50">
        <f t="shared" si="2"/>
        <v>17.099999999999973</v>
      </c>
      <c r="C176" s="34">
        <v>2999</v>
      </c>
      <c r="D176" s="32">
        <v>97.2</v>
      </c>
      <c r="E176" s="32">
        <v>73.39</v>
      </c>
      <c r="F176" s="32">
        <v>104.65</v>
      </c>
      <c r="G176" s="32">
        <v>101.89</v>
      </c>
      <c r="H176" s="32">
        <v>732.42</v>
      </c>
      <c r="I176" s="34">
        <v>5</v>
      </c>
      <c r="J176" s="32">
        <v>106</v>
      </c>
      <c r="K176" s="56">
        <v>1</v>
      </c>
      <c r="L176" s="56">
        <v>16.667000000000002</v>
      </c>
      <c r="M176" s="32">
        <v>21</v>
      </c>
      <c r="N176" s="61">
        <v>2648</v>
      </c>
    </row>
    <row r="177" spans="2:14" x14ac:dyDescent="0.25">
      <c r="B177" s="50">
        <f t="shared" si="2"/>
        <v>17.199999999999974</v>
      </c>
      <c r="C177" s="34">
        <v>3000</v>
      </c>
      <c r="D177" s="32">
        <v>98.05</v>
      </c>
      <c r="E177" s="32">
        <v>74.11</v>
      </c>
      <c r="F177" s="32">
        <v>104.65</v>
      </c>
      <c r="G177" s="32">
        <v>101.9</v>
      </c>
      <c r="H177" s="32">
        <v>708.57</v>
      </c>
      <c r="I177" s="34">
        <v>5</v>
      </c>
      <c r="J177" s="32">
        <v>106</v>
      </c>
      <c r="K177" s="56">
        <v>1</v>
      </c>
      <c r="L177" s="56">
        <v>16.667000000000002</v>
      </c>
      <c r="M177" s="32">
        <v>21</v>
      </c>
      <c r="N177" s="61">
        <v>2648</v>
      </c>
    </row>
    <row r="178" spans="2:14" x14ac:dyDescent="0.25">
      <c r="B178" s="50">
        <f t="shared" si="2"/>
        <v>17.299999999999976</v>
      </c>
      <c r="C178" s="34">
        <v>2999</v>
      </c>
      <c r="D178" s="32">
        <v>98.94</v>
      </c>
      <c r="E178" s="32">
        <v>74.760000000000005</v>
      </c>
      <c r="F178" s="32">
        <v>104.64</v>
      </c>
      <c r="G178" s="32">
        <v>101.92</v>
      </c>
      <c r="H178" s="32">
        <v>730.37</v>
      </c>
      <c r="I178" s="34">
        <v>5</v>
      </c>
      <c r="J178" s="32">
        <v>106</v>
      </c>
      <c r="K178" s="56">
        <v>1</v>
      </c>
      <c r="L178" s="56">
        <v>16.667000000000002</v>
      </c>
      <c r="M178" s="32">
        <v>21</v>
      </c>
      <c r="N178" s="61">
        <v>2650</v>
      </c>
    </row>
    <row r="179" spans="2:14" x14ac:dyDescent="0.25">
      <c r="B179" s="50">
        <f t="shared" si="2"/>
        <v>17.399999999999977</v>
      </c>
      <c r="C179" s="34">
        <v>3000</v>
      </c>
      <c r="D179" s="32">
        <v>99.7</v>
      </c>
      <c r="E179" s="32">
        <v>75.45</v>
      </c>
      <c r="F179" s="32">
        <v>104.64</v>
      </c>
      <c r="G179" s="32">
        <v>101.92</v>
      </c>
      <c r="H179" s="32">
        <v>660.79</v>
      </c>
      <c r="I179" s="34">
        <v>5</v>
      </c>
      <c r="J179" s="32">
        <v>106</v>
      </c>
      <c r="K179" s="56">
        <v>1</v>
      </c>
      <c r="L179" s="56">
        <v>16.667000000000002</v>
      </c>
      <c r="M179" s="32">
        <v>21</v>
      </c>
      <c r="N179" s="61">
        <v>2649</v>
      </c>
    </row>
    <row r="180" spans="2:14" x14ac:dyDescent="0.25">
      <c r="B180" s="50">
        <f t="shared" si="2"/>
        <v>17.499999999999979</v>
      </c>
      <c r="C180" s="34">
        <v>3000</v>
      </c>
      <c r="D180" s="32">
        <v>100.42</v>
      </c>
      <c r="E180" s="32">
        <v>76.13</v>
      </c>
      <c r="F180" s="32">
        <v>104.63</v>
      </c>
      <c r="G180" s="32">
        <v>101.94</v>
      </c>
      <c r="H180" s="32">
        <v>700.68</v>
      </c>
      <c r="I180" s="34">
        <v>5</v>
      </c>
      <c r="J180" s="32">
        <v>106</v>
      </c>
      <c r="K180" s="56">
        <v>1</v>
      </c>
      <c r="L180" s="56">
        <v>16.667000000000002</v>
      </c>
      <c r="M180" s="32">
        <v>21</v>
      </c>
      <c r="N180" s="61">
        <v>2649</v>
      </c>
    </row>
    <row r="181" spans="2:14" x14ac:dyDescent="0.25">
      <c r="B181" s="50">
        <f t="shared" si="2"/>
        <v>17.59999999999998</v>
      </c>
      <c r="C181" s="34">
        <v>3000</v>
      </c>
      <c r="D181" s="32">
        <v>101.34</v>
      </c>
      <c r="E181" s="32">
        <v>76.77</v>
      </c>
      <c r="F181" s="32">
        <v>104.63</v>
      </c>
      <c r="G181" s="32">
        <v>101.98</v>
      </c>
      <c r="H181" s="32">
        <v>769.11</v>
      </c>
      <c r="I181" s="34">
        <v>5</v>
      </c>
      <c r="J181" s="32">
        <v>106</v>
      </c>
      <c r="K181" s="56">
        <v>1</v>
      </c>
      <c r="L181" s="56">
        <v>16.667000000000002</v>
      </c>
      <c r="M181" s="32">
        <v>21</v>
      </c>
      <c r="N181" s="61">
        <v>2651</v>
      </c>
    </row>
    <row r="182" spans="2:14" x14ac:dyDescent="0.25">
      <c r="B182" s="50">
        <f t="shared" si="2"/>
        <v>17.699999999999982</v>
      </c>
      <c r="C182" s="34">
        <v>3000</v>
      </c>
      <c r="D182" s="32">
        <v>102.04</v>
      </c>
      <c r="E182" s="32">
        <v>77.37</v>
      </c>
      <c r="F182" s="32">
        <v>104.65</v>
      </c>
      <c r="G182" s="32">
        <v>102.01</v>
      </c>
      <c r="H182" s="32">
        <v>777.65</v>
      </c>
      <c r="I182" s="34">
        <v>5</v>
      </c>
      <c r="J182" s="32">
        <v>106</v>
      </c>
      <c r="K182" s="56">
        <v>1</v>
      </c>
      <c r="L182" s="56">
        <v>16.667000000000002</v>
      </c>
      <c r="M182" s="32">
        <v>21</v>
      </c>
      <c r="N182" s="61">
        <v>2651</v>
      </c>
    </row>
    <row r="183" spans="2:14" x14ac:dyDescent="0.25">
      <c r="B183" s="50">
        <f t="shared" si="2"/>
        <v>17.799999999999983</v>
      </c>
      <c r="C183" s="34">
        <v>2999</v>
      </c>
      <c r="D183" s="32">
        <v>102.42</v>
      </c>
      <c r="E183" s="32">
        <v>77.75</v>
      </c>
      <c r="F183" s="32">
        <v>104.65</v>
      </c>
      <c r="G183" s="32">
        <v>102.01</v>
      </c>
      <c r="H183" s="32">
        <v>760.44</v>
      </c>
      <c r="I183" s="34">
        <v>5</v>
      </c>
      <c r="J183" s="32">
        <v>106</v>
      </c>
      <c r="K183" s="56">
        <v>1</v>
      </c>
      <c r="L183" s="56">
        <v>16.667000000000002</v>
      </c>
      <c r="M183" s="32">
        <v>21</v>
      </c>
      <c r="N183" s="61">
        <v>2650</v>
      </c>
    </row>
    <row r="184" spans="2:14" x14ac:dyDescent="0.25">
      <c r="B184" s="50">
        <f t="shared" si="2"/>
        <v>17.899999999999984</v>
      </c>
      <c r="C184" s="34">
        <v>3000</v>
      </c>
      <c r="D184" s="32">
        <v>103.19</v>
      </c>
      <c r="E184" s="32">
        <v>78.349999999999994</v>
      </c>
      <c r="F184" s="32">
        <v>104.64</v>
      </c>
      <c r="G184" s="32">
        <v>102.03</v>
      </c>
      <c r="H184" s="32">
        <v>735.23</v>
      </c>
      <c r="I184" s="34">
        <v>5</v>
      </c>
      <c r="J184" s="32">
        <v>106</v>
      </c>
      <c r="K184" s="56">
        <v>1</v>
      </c>
      <c r="L184" s="56">
        <v>16.667000000000002</v>
      </c>
      <c r="M184" s="32">
        <v>21</v>
      </c>
      <c r="N184" s="61">
        <v>2654</v>
      </c>
    </row>
    <row r="185" spans="2:14" x14ac:dyDescent="0.25">
      <c r="B185" s="50">
        <f t="shared" si="2"/>
        <v>17.999999999999986</v>
      </c>
      <c r="C185" s="34">
        <v>3000</v>
      </c>
      <c r="D185" s="32">
        <v>104.11</v>
      </c>
      <c r="E185" s="32">
        <v>79.09</v>
      </c>
      <c r="F185" s="32">
        <v>104.62</v>
      </c>
      <c r="G185" s="32">
        <v>102.02</v>
      </c>
      <c r="H185" s="32">
        <v>719.53</v>
      </c>
      <c r="I185" s="34">
        <v>5</v>
      </c>
      <c r="J185" s="32">
        <v>106</v>
      </c>
      <c r="K185" s="56">
        <v>1</v>
      </c>
      <c r="L185" s="56">
        <v>16.667000000000002</v>
      </c>
      <c r="M185" s="32">
        <v>21</v>
      </c>
      <c r="N185" s="61">
        <v>2654</v>
      </c>
    </row>
    <row r="186" spans="2:14" x14ac:dyDescent="0.25">
      <c r="B186" s="50">
        <f t="shared" si="2"/>
        <v>18.099999999999987</v>
      </c>
      <c r="C186" s="34">
        <v>2999</v>
      </c>
      <c r="D186" s="32">
        <v>104.97</v>
      </c>
      <c r="E186" s="32">
        <v>79.790000000000006</v>
      </c>
      <c r="F186" s="32">
        <v>104.62</v>
      </c>
      <c r="G186" s="32">
        <v>102.03</v>
      </c>
      <c r="H186" s="32">
        <v>772.15</v>
      </c>
      <c r="I186" s="34">
        <v>5</v>
      </c>
      <c r="J186" s="32">
        <v>106</v>
      </c>
      <c r="K186" s="56">
        <v>1</v>
      </c>
      <c r="L186" s="56">
        <v>16.667000000000002</v>
      </c>
      <c r="M186" s="32">
        <v>21</v>
      </c>
      <c r="N186" s="61">
        <v>2654</v>
      </c>
    </row>
    <row r="187" spans="2:14" x14ac:dyDescent="0.25">
      <c r="B187" s="50">
        <f t="shared" si="2"/>
        <v>18.199999999999989</v>
      </c>
      <c r="C187" s="34">
        <v>3000</v>
      </c>
      <c r="D187" s="32">
        <v>105.6</v>
      </c>
      <c r="E187" s="32">
        <v>80.39</v>
      </c>
      <c r="F187" s="32">
        <v>104.62</v>
      </c>
      <c r="G187" s="32">
        <v>102.03</v>
      </c>
      <c r="H187" s="32">
        <v>780.91</v>
      </c>
      <c r="I187" s="34">
        <v>5</v>
      </c>
      <c r="J187" s="32">
        <v>106</v>
      </c>
      <c r="K187" s="56">
        <v>1</v>
      </c>
      <c r="L187" s="56">
        <v>16.667000000000002</v>
      </c>
      <c r="M187" s="32">
        <v>21</v>
      </c>
      <c r="N187" s="61">
        <v>2654</v>
      </c>
    </row>
    <row r="188" spans="2:14" x14ac:dyDescent="0.25">
      <c r="B188" s="50">
        <f t="shared" si="2"/>
        <v>18.29999999999999</v>
      </c>
      <c r="C188" s="34">
        <v>2999</v>
      </c>
      <c r="D188" s="32">
        <v>106</v>
      </c>
      <c r="E188" s="32">
        <v>80.849999999999994</v>
      </c>
      <c r="F188" s="32">
        <v>104.64</v>
      </c>
      <c r="G188" s="32">
        <v>102.06</v>
      </c>
      <c r="H188" s="32">
        <v>853.61</v>
      </c>
      <c r="I188" s="34">
        <v>5</v>
      </c>
      <c r="J188" s="32">
        <v>106</v>
      </c>
      <c r="K188" s="56">
        <v>1</v>
      </c>
      <c r="L188" s="56">
        <v>16.667000000000002</v>
      </c>
      <c r="M188" s="32">
        <v>21</v>
      </c>
      <c r="N188" s="61">
        <v>2652</v>
      </c>
    </row>
    <row r="189" spans="2:14" x14ac:dyDescent="0.25">
      <c r="B189" s="50">
        <f t="shared" si="2"/>
        <v>18.399999999999991</v>
      </c>
      <c r="C189" s="34">
        <v>2999</v>
      </c>
      <c r="D189" s="32">
        <v>106.23</v>
      </c>
      <c r="E189" s="32">
        <v>81.11</v>
      </c>
      <c r="F189" s="32">
        <v>104.63</v>
      </c>
      <c r="G189" s="32">
        <v>102.07</v>
      </c>
      <c r="H189" s="32">
        <v>811.21</v>
      </c>
      <c r="I189" s="34">
        <v>5</v>
      </c>
      <c r="J189" s="32">
        <v>106</v>
      </c>
      <c r="K189" s="56">
        <v>1</v>
      </c>
      <c r="L189" s="56">
        <v>16.667000000000002</v>
      </c>
      <c r="M189" s="32">
        <v>21</v>
      </c>
      <c r="N189" s="61">
        <v>2653</v>
      </c>
    </row>
    <row r="190" spans="2:14" x14ac:dyDescent="0.25">
      <c r="B190" s="50">
        <f t="shared" si="2"/>
        <v>18.499999999999993</v>
      </c>
      <c r="C190" s="34">
        <v>3000</v>
      </c>
      <c r="D190" s="32">
        <v>106.6</v>
      </c>
      <c r="E190" s="32">
        <v>81.31</v>
      </c>
      <c r="F190" s="32">
        <v>104.63</v>
      </c>
      <c r="G190" s="32">
        <v>102.09</v>
      </c>
      <c r="H190" s="32">
        <v>730.29</v>
      </c>
      <c r="I190" s="34">
        <v>5</v>
      </c>
      <c r="J190" s="32">
        <v>106</v>
      </c>
      <c r="K190" s="56">
        <v>1</v>
      </c>
      <c r="L190" s="56">
        <v>16.667000000000002</v>
      </c>
      <c r="M190" s="32">
        <v>21</v>
      </c>
      <c r="N190" s="61">
        <v>2653</v>
      </c>
    </row>
    <row r="191" spans="2:14" x14ac:dyDescent="0.25">
      <c r="B191" s="50">
        <f t="shared" si="2"/>
        <v>18.599999999999994</v>
      </c>
      <c r="C191" s="34">
        <v>2999</v>
      </c>
      <c r="D191" s="32">
        <v>106.96</v>
      </c>
      <c r="E191" s="32">
        <v>81.430000000000007</v>
      </c>
      <c r="F191" s="32">
        <v>104.63</v>
      </c>
      <c r="G191" s="32">
        <v>102.09</v>
      </c>
      <c r="H191" s="32">
        <v>675.97</v>
      </c>
      <c r="I191" s="34">
        <v>5</v>
      </c>
      <c r="J191" s="32">
        <v>106</v>
      </c>
      <c r="K191" s="56">
        <v>1</v>
      </c>
      <c r="L191" s="56">
        <v>16.667000000000002</v>
      </c>
      <c r="M191" s="32">
        <v>22</v>
      </c>
      <c r="N191" s="61">
        <v>2655</v>
      </c>
    </row>
    <row r="192" spans="2:14" x14ac:dyDescent="0.25">
      <c r="B192" s="50">
        <f t="shared" si="2"/>
        <v>18.699999999999996</v>
      </c>
      <c r="C192" s="34">
        <v>3000</v>
      </c>
      <c r="D192" s="32">
        <v>107.59</v>
      </c>
      <c r="E192" s="32">
        <v>81.86</v>
      </c>
      <c r="F192" s="32">
        <v>104.64</v>
      </c>
      <c r="G192" s="32">
        <v>102.13</v>
      </c>
      <c r="H192" s="32">
        <v>726.01</v>
      </c>
      <c r="I192" s="34">
        <v>5</v>
      </c>
      <c r="J192" s="32">
        <v>106</v>
      </c>
      <c r="K192" s="56">
        <v>1</v>
      </c>
      <c r="L192" s="56">
        <v>16.667000000000002</v>
      </c>
      <c r="M192" s="32">
        <v>22</v>
      </c>
      <c r="N192" s="61">
        <v>2658</v>
      </c>
    </row>
    <row r="193" spans="2:14" x14ac:dyDescent="0.25">
      <c r="B193" s="50">
        <f t="shared" si="2"/>
        <v>18.799999999999997</v>
      </c>
      <c r="C193" s="34">
        <v>3000</v>
      </c>
      <c r="D193" s="32">
        <v>108.4</v>
      </c>
      <c r="E193" s="32">
        <v>82.53</v>
      </c>
      <c r="F193" s="32">
        <v>104.64</v>
      </c>
      <c r="G193" s="32">
        <v>102.14</v>
      </c>
      <c r="H193" s="32">
        <v>776.62</v>
      </c>
      <c r="I193" s="34">
        <v>5</v>
      </c>
      <c r="J193" s="32">
        <v>106</v>
      </c>
      <c r="K193" s="56">
        <v>1</v>
      </c>
      <c r="L193" s="56">
        <v>16.667000000000002</v>
      </c>
      <c r="M193" s="32">
        <v>22</v>
      </c>
      <c r="N193" s="61">
        <v>2659</v>
      </c>
    </row>
    <row r="194" spans="2:14" x14ac:dyDescent="0.25">
      <c r="B194" s="50">
        <f t="shared" si="2"/>
        <v>18.899999999999999</v>
      </c>
      <c r="C194" s="34">
        <v>3000</v>
      </c>
      <c r="D194" s="32">
        <v>109.27</v>
      </c>
      <c r="E194" s="32">
        <v>83.42</v>
      </c>
      <c r="F194" s="32">
        <v>104.64</v>
      </c>
      <c r="G194" s="32">
        <v>102.14</v>
      </c>
      <c r="H194" s="32">
        <v>760.44</v>
      </c>
      <c r="I194" s="34">
        <v>5</v>
      </c>
      <c r="J194" s="32">
        <v>106</v>
      </c>
      <c r="K194" s="56">
        <v>1</v>
      </c>
      <c r="L194" s="56">
        <v>16.667000000000002</v>
      </c>
      <c r="M194" s="32">
        <v>22</v>
      </c>
      <c r="N194" s="61">
        <v>2660</v>
      </c>
    </row>
    <row r="195" spans="2:14" x14ac:dyDescent="0.25">
      <c r="B195" s="50">
        <f t="shared" si="2"/>
        <v>19</v>
      </c>
      <c r="C195" s="34">
        <v>3000</v>
      </c>
      <c r="D195" s="32">
        <v>109.93</v>
      </c>
      <c r="E195" s="32">
        <v>84.1</v>
      </c>
      <c r="F195" s="32">
        <v>104.62</v>
      </c>
      <c r="G195" s="32">
        <v>102.14</v>
      </c>
      <c r="H195" s="32">
        <v>750.02</v>
      </c>
      <c r="I195" s="34">
        <v>5</v>
      </c>
      <c r="J195" s="32">
        <v>106</v>
      </c>
      <c r="K195" s="56">
        <v>1</v>
      </c>
      <c r="L195" s="56">
        <v>16.667000000000002</v>
      </c>
      <c r="M195" s="32">
        <v>22</v>
      </c>
      <c r="N195" s="61">
        <v>2659</v>
      </c>
    </row>
    <row r="196" spans="2:14" x14ac:dyDescent="0.25">
      <c r="B196" s="50">
        <f t="shared" si="2"/>
        <v>19.100000000000001</v>
      </c>
      <c r="C196" s="34">
        <v>2998</v>
      </c>
      <c r="D196" s="32">
        <v>110.35</v>
      </c>
      <c r="E196" s="32">
        <v>84.55</v>
      </c>
      <c r="F196" s="32">
        <v>104.62</v>
      </c>
      <c r="G196" s="32">
        <v>102.17</v>
      </c>
      <c r="H196" s="32">
        <v>736.39</v>
      </c>
      <c r="I196" s="34">
        <v>5</v>
      </c>
      <c r="J196" s="32">
        <v>106</v>
      </c>
      <c r="K196" s="56">
        <v>1</v>
      </c>
      <c r="L196" s="56">
        <v>16.667000000000002</v>
      </c>
      <c r="M196" s="32">
        <v>22</v>
      </c>
      <c r="N196" s="61">
        <v>2658</v>
      </c>
    </row>
    <row r="197" spans="2:14" x14ac:dyDescent="0.25">
      <c r="B197" s="50">
        <f t="shared" si="2"/>
        <v>19.200000000000003</v>
      </c>
      <c r="C197" s="34">
        <v>2999</v>
      </c>
      <c r="D197" s="32">
        <v>110.76</v>
      </c>
      <c r="E197" s="32">
        <v>84.8</v>
      </c>
      <c r="F197" s="32">
        <v>104.64</v>
      </c>
      <c r="G197" s="32">
        <v>102.21</v>
      </c>
      <c r="H197" s="32">
        <v>792.88</v>
      </c>
      <c r="I197" s="34">
        <v>5</v>
      </c>
      <c r="J197" s="32">
        <v>106</v>
      </c>
      <c r="K197" s="56">
        <v>1</v>
      </c>
      <c r="L197" s="56">
        <v>16.667000000000002</v>
      </c>
      <c r="M197" s="32">
        <v>22</v>
      </c>
      <c r="N197" s="61">
        <v>2658</v>
      </c>
    </row>
    <row r="198" spans="2:14" x14ac:dyDescent="0.25">
      <c r="B198" s="50">
        <f t="shared" si="2"/>
        <v>19.300000000000004</v>
      </c>
      <c r="C198" s="34">
        <v>3000</v>
      </c>
      <c r="D198" s="32">
        <v>111.28</v>
      </c>
      <c r="E198" s="32">
        <v>85.07</v>
      </c>
      <c r="F198" s="32">
        <v>104.64</v>
      </c>
      <c r="G198" s="32">
        <v>102.23</v>
      </c>
      <c r="H198" s="32">
        <v>688.12</v>
      </c>
      <c r="I198" s="34">
        <v>5</v>
      </c>
      <c r="J198" s="32">
        <v>106</v>
      </c>
      <c r="K198" s="56">
        <v>1</v>
      </c>
      <c r="L198" s="56">
        <v>16.667000000000002</v>
      </c>
      <c r="M198" s="32">
        <v>22</v>
      </c>
      <c r="N198" s="61">
        <v>2659</v>
      </c>
    </row>
    <row r="199" spans="2:14" x14ac:dyDescent="0.25">
      <c r="B199" s="50">
        <f t="shared" si="2"/>
        <v>19.400000000000006</v>
      </c>
      <c r="C199" s="34">
        <v>2999</v>
      </c>
      <c r="D199" s="32">
        <v>111.93</v>
      </c>
      <c r="E199" s="32">
        <v>85.52</v>
      </c>
      <c r="F199" s="32">
        <v>104.64</v>
      </c>
      <c r="G199" s="32">
        <v>102.23</v>
      </c>
      <c r="H199" s="32">
        <v>721.08</v>
      </c>
      <c r="I199" s="34">
        <v>5</v>
      </c>
      <c r="J199" s="32">
        <v>106</v>
      </c>
      <c r="K199" s="56">
        <v>1</v>
      </c>
      <c r="L199" s="56">
        <v>16.667000000000002</v>
      </c>
      <c r="M199" s="32">
        <v>22</v>
      </c>
      <c r="N199" s="61">
        <v>2660</v>
      </c>
    </row>
    <row r="200" spans="2:14" x14ac:dyDescent="0.25">
      <c r="B200" s="50">
        <f t="shared" ref="B200:B263" si="3">+B199+0.1</f>
        <v>19.500000000000007</v>
      </c>
      <c r="C200" s="34">
        <v>3001</v>
      </c>
      <c r="D200" s="32">
        <v>112.88</v>
      </c>
      <c r="E200" s="32">
        <v>86.06</v>
      </c>
      <c r="F200" s="32">
        <v>104.64</v>
      </c>
      <c r="G200" s="32">
        <v>102.25</v>
      </c>
      <c r="H200" s="32">
        <v>699.39</v>
      </c>
      <c r="I200" s="34">
        <v>5</v>
      </c>
      <c r="J200" s="32">
        <v>106</v>
      </c>
      <c r="K200" s="56">
        <v>1</v>
      </c>
      <c r="L200" s="56">
        <v>16.667000000000002</v>
      </c>
      <c r="M200" s="32">
        <v>22</v>
      </c>
      <c r="N200" s="61">
        <v>2666</v>
      </c>
    </row>
    <row r="201" spans="2:14" x14ac:dyDescent="0.25">
      <c r="B201" s="50">
        <f t="shared" si="3"/>
        <v>19.600000000000009</v>
      </c>
      <c r="C201" s="34">
        <v>3001</v>
      </c>
      <c r="D201" s="32">
        <v>113.92</v>
      </c>
      <c r="E201" s="32">
        <v>86.96</v>
      </c>
      <c r="F201" s="32">
        <v>104.64</v>
      </c>
      <c r="G201" s="32">
        <v>102.28</v>
      </c>
      <c r="H201" s="32">
        <v>787.82</v>
      </c>
      <c r="I201" s="34">
        <v>5</v>
      </c>
      <c r="J201" s="32">
        <v>106</v>
      </c>
      <c r="K201" s="56">
        <v>1</v>
      </c>
      <c r="L201" s="56">
        <v>16.667000000000002</v>
      </c>
      <c r="M201" s="32">
        <v>22</v>
      </c>
      <c r="N201" s="61">
        <v>2666</v>
      </c>
    </row>
    <row r="202" spans="2:14" x14ac:dyDescent="0.25">
      <c r="B202" s="50">
        <f t="shared" si="3"/>
        <v>19.70000000000001</v>
      </c>
      <c r="C202" s="34">
        <v>3000</v>
      </c>
      <c r="D202" s="32">
        <v>114.63</v>
      </c>
      <c r="E202" s="32">
        <v>87.77</v>
      </c>
      <c r="F202" s="32">
        <v>104.64</v>
      </c>
      <c r="G202" s="32">
        <v>102.3</v>
      </c>
      <c r="H202" s="32">
        <v>768.64</v>
      </c>
      <c r="I202" s="34">
        <v>5</v>
      </c>
      <c r="J202" s="32">
        <v>106</v>
      </c>
      <c r="K202" s="56">
        <v>1</v>
      </c>
      <c r="L202" s="56">
        <v>16.667000000000002</v>
      </c>
      <c r="M202" s="32">
        <v>22</v>
      </c>
      <c r="N202" s="61">
        <v>2663</v>
      </c>
    </row>
    <row r="203" spans="2:14" x14ac:dyDescent="0.25">
      <c r="B203" s="50">
        <f t="shared" si="3"/>
        <v>19.800000000000011</v>
      </c>
      <c r="C203" s="34">
        <v>3000</v>
      </c>
      <c r="D203" s="32">
        <v>115.26</v>
      </c>
      <c r="E203" s="32">
        <v>88.22</v>
      </c>
      <c r="F203" s="32">
        <v>104.63</v>
      </c>
      <c r="G203" s="32">
        <v>102.3</v>
      </c>
      <c r="H203" s="32">
        <v>735.41</v>
      </c>
      <c r="I203" s="34">
        <v>5</v>
      </c>
      <c r="J203" s="32">
        <v>106</v>
      </c>
      <c r="K203" s="56">
        <v>1</v>
      </c>
      <c r="L203" s="56">
        <v>16.667000000000002</v>
      </c>
      <c r="M203" s="32">
        <v>22</v>
      </c>
      <c r="N203" s="61">
        <v>2665</v>
      </c>
    </row>
    <row r="204" spans="2:14" x14ac:dyDescent="0.25">
      <c r="B204" s="50">
        <f t="shared" si="3"/>
        <v>19.900000000000013</v>
      </c>
      <c r="C204" s="34">
        <v>3000</v>
      </c>
      <c r="D204" s="32">
        <v>116.19</v>
      </c>
      <c r="E204" s="32">
        <v>88.93</v>
      </c>
      <c r="F204" s="32">
        <v>104.63</v>
      </c>
      <c r="G204" s="32">
        <v>102.31</v>
      </c>
      <c r="H204" s="32">
        <v>729.05</v>
      </c>
      <c r="I204" s="34">
        <v>5</v>
      </c>
      <c r="J204" s="32">
        <v>106</v>
      </c>
      <c r="K204" s="56">
        <v>1</v>
      </c>
      <c r="L204" s="56">
        <v>16.667000000000002</v>
      </c>
      <c r="M204" s="32">
        <v>22</v>
      </c>
      <c r="N204" s="61">
        <v>2669</v>
      </c>
    </row>
    <row r="205" spans="2:14" x14ac:dyDescent="0.25">
      <c r="B205" s="50">
        <f t="shared" si="3"/>
        <v>20.000000000000014</v>
      </c>
      <c r="C205" s="34">
        <v>3000</v>
      </c>
      <c r="D205" s="32">
        <v>117.17</v>
      </c>
      <c r="E205" s="32">
        <v>89.73</v>
      </c>
      <c r="F205" s="32">
        <v>104.63</v>
      </c>
      <c r="G205" s="32">
        <v>102.33</v>
      </c>
      <c r="H205" s="32">
        <v>741.88</v>
      </c>
      <c r="I205" s="34">
        <v>5</v>
      </c>
      <c r="J205" s="32">
        <v>106</v>
      </c>
      <c r="K205" s="56">
        <v>1</v>
      </c>
      <c r="L205" s="56">
        <v>16.667000000000002</v>
      </c>
      <c r="M205" s="32">
        <v>22</v>
      </c>
      <c r="N205" s="61">
        <v>2670</v>
      </c>
    </row>
    <row r="206" spans="2:14" x14ac:dyDescent="0.25">
      <c r="B206" s="50">
        <f t="shared" si="3"/>
        <v>20.100000000000016</v>
      </c>
      <c r="C206" s="34">
        <v>3000</v>
      </c>
      <c r="D206" s="32">
        <v>117.86</v>
      </c>
      <c r="E206" s="32">
        <v>90.43</v>
      </c>
      <c r="F206" s="32">
        <v>104.63</v>
      </c>
      <c r="G206" s="32">
        <v>102.34</v>
      </c>
      <c r="H206" s="32">
        <v>738.34</v>
      </c>
      <c r="I206" s="34">
        <v>5</v>
      </c>
      <c r="J206" s="32">
        <v>106</v>
      </c>
      <c r="K206" s="56">
        <v>1</v>
      </c>
      <c r="L206" s="56">
        <v>16.667000000000002</v>
      </c>
      <c r="M206" s="32">
        <v>23</v>
      </c>
      <c r="N206" s="61">
        <v>2668</v>
      </c>
    </row>
    <row r="207" spans="2:14" x14ac:dyDescent="0.25">
      <c r="B207" s="50">
        <f t="shared" si="3"/>
        <v>20.200000000000017</v>
      </c>
      <c r="C207" s="34">
        <v>2999</v>
      </c>
      <c r="D207" s="32">
        <v>118.43</v>
      </c>
      <c r="E207" s="32">
        <v>90.91</v>
      </c>
      <c r="F207" s="32">
        <v>104.63</v>
      </c>
      <c r="G207" s="32">
        <v>102.34</v>
      </c>
      <c r="H207" s="32">
        <v>759.49</v>
      </c>
      <c r="I207" s="34">
        <v>5</v>
      </c>
      <c r="J207" s="32">
        <v>106</v>
      </c>
      <c r="K207" s="56">
        <v>1</v>
      </c>
      <c r="L207" s="56">
        <v>16.667000000000002</v>
      </c>
      <c r="M207" s="32">
        <v>23</v>
      </c>
      <c r="N207" s="61">
        <v>2668</v>
      </c>
    </row>
    <row r="208" spans="2:14" x14ac:dyDescent="0.25">
      <c r="B208" s="50">
        <f t="shared" si="3"/>
        <v>20.300000000000018</v>
      </c>
      <c r="C208" s="34">
        <v>3001</v>
      </c>
      <c r="D208" s="32">
        <v>118.99</v>
      </c>
      <c r="E208" s="32">
        <v>91.31</v>
      </c>
      <c r="F208" s="32">
        <v>104.63</v>
      </c>
      <c r="G208" s="32">
        <v>102.37</v>
      </c>
      <c r="H208" s="32">
        <v>708.86</v>
      </c>
      <c r="I208" s="34">
        <v>5</v>
      </c>
      <c r="J208" s="32">
        <v>106</v>
      </c>
      <c r="K208" s="56">
        <v>1</v>
      </c>
      <c r="L208" s="56">
        <v>16.667000000000002</v>
      </c>
      <c r="M208" s="32">
        <v>23</v>
      </c>
      <c r="N208" s="61">
        <v>2669</v>
      </c>
    </row>
    <row r="209" spans="2:14" x14ac:dyDescent="0.25">
      <c r="B209" s="50">
        <f t="shared" si="3"/>
        <v>20.40000000000002</v>
      </c>
      <c r="C209" s="34">
        <v>2999</v>
      </c>
      <c r="D209" s="32">
        <v>119.91</v>
      </c>
      <c r="E209" s="32">
        <v>91.99</v>
      </c>
      <c r="F209" s="32">
        <v>104.61</v>
      </c>
      <c r="G209" s="32">
        <v>102.36</v>
      </c>
      <c r="H209" s="32">
        <v>721.39</v>
      </c>
      <c r="I209" s="34">
        <v>5</v>
      </c>
      <c r="J209" s="32">
        <v>106</v>
      </c>
      <c r="K209" s="56">
        <v>1</v>
      </c>
      <c r="L209" s="56">
        <v>16.667000000000002</v>
      </c>
      <c r="M209" s="32">
        <v>23</v>
      </c>
      <c r="N209" s="61">
        <v>2673</v>
      </c>
    </row>
    <row r="210" spans="2:14" x14ac:dyDescent="0.25">
      <c r="B210" s="50">
        <f t="shared" si="3"/>
        <v>20.500000000000021</v>
      </c>
      <c r="C210" s="34">
        <v>3000</v>
      </c>
      <c r="D210" s="32">
        <v>120.88</v>
      </c>
      <c r="E210" s="32">
        <v>92.77</v>
      </c>
      <c r="F210" s="32">
        <v>104.61</v>
      </c>
      <c r="G210" s="32">
        <v>102.38</v>
      </c>
      <c r="H210" s="32">
        <v>748.65</v>
      </c>
      <c r="I210" s="34">
        <v>5</v>
      </c>
      <c r="J210" s="32">
        <v>106</v>
      </c>
      <c r="K210" s="56">
        <v>1</v>
      </c>
      <c r="L210" s="56">
        <v>16.667000000000002</v>
      </c>
      <c r="M210" s="32">
        <v>23</v>
      </c>
      <c r="N210" s="61">
        <v>2673</v>
      </c>
    </row>
    <row r="211" spans="2:14" x14ac:dyDescent="0.25">
      <c r="B211" s="50">
        <f t="shared" si="3"/>
        <v>20.600000000000023</v>
      </c>
      <c r="C211" s="34">
        <v>2999</v>
      </c>
      <c r="D211" s="32">
        <v>121.63</v>
      </c>
      <c r="E211" s="32">
        <v>93.44</v>
      </c>
      <c r="F211" s="32">
        <v>104.61</v>
      </c>
      <c r="G211" s="32">
        <v>102.38</v>
      </c>
      <c r="H211" s="32">
        <v>849.91</v>
      </c>
      <c r="I211" s="34">
        <v>5</v>
      </c>
      <c r="J211" s="32">
        <v>106</v>
      </c>
      <c r="K211" s="56">
        <v>1</v>
      </c>
      <c r="L211" s="56">
        <v>16.667000000000002</v>
      </c>
      <c r="M211" s="32">
        <v>23</v>
      </c>
      <c r="N211" s="61">
        <v>2672</v>
      </c>
    </row>
    <row r="212" spans="2:14" x14ac:dyDescent="0.25">
      <c r="B212" s="50">
        <f t="shared" si="3"/>
        <v>20.700000000000024</v>
      </c>
      <c r="C212" s="34">
        <v>2999</v>
      </c>
      <c r="D212" s="32">
        <v>122.18</v>
      </c>
      <c r="E212" s="32">
        <v>93.99</v>
      </c>
      <c r="F212" s="32">
        <v>104.64</v>
      </c>
      <c r="G212" s="32">
        <v>102.42</v>
      </c>
      <c r="H212" s="32">
        <v>817.49</v>
      </c>
      <c r="I212" s="34">
        <v>5</v>
      </c>
      <c r="J212" s="32">
        <v>106</v>
      </c>
      <c r="K212" s="56">
        <v>1</v>
      </c>
      <c r="L212" s="56">
        <v>16.667000000000002</v>
      </c>
      <c r="M212" s="32">
        <v>23</v>
      </c>
      <c r="N212" s="61">
        <v>2672</v>
      </c>
    </row>
    <row r="213" spans="2:14" x14ac:dyDescent="0.25">
      <c r="B213" s="50">
        <f t="shared" si="3"/>
        <v>20.800000000000026</v>
      </c>
      <c r="C213" s="34">
        <v>3000</v>
      </c>
      <c r="D213" s="32">
        <v>122.91</v>
      </c>
      <c r="E213" s="32">
        <v>94.51</v>
      </c>
      <c r="F213" s="32">
        <v>104.62</v>
      </c>
      <c r="G213" s="32">
        <v>102.43</v>
      </c>
      <c r="H213" s="32">
        <v>807.89</v>
      </c>
      <c r="I213" s="34">
        <v>5</v>
      </c>
      <c r="J213" s="32">
        <v>106</v>
      </c>
      <c r="K213" s="56">
        <v>1</v>
      </c>
      <c r="L213" s="56">
        <v>16.667000000000002</v>
      </c>
      <c r="M213" s="32">
        <v>23</v>
      </c>
      <c r="N213" s="61">
        <v>2677</v>
      </c>
    </row>
    <row r="214" spans="2:14" x14ac:dyDescent="0.25">
      <c r="B214" s="50">
        <f t="shared" si="3"/>
        <v>20.900000000000027</v>
      </c>
      <c r="C214" s="34">
        <v>3000</v>
      </c>
      <c r="D214" s="32">
        <v>123.62</v>
      </c>
      <c r="E214" s="32">
        <v>95.18</v>
      </c>
      <c r="F214" s="32">
        <v>104.62</v>
      </c>
      <c r="G214" s="32">
        <v>102.45</v>
      </c>
      <c r="H214" s="32">
        <v>803.3</v>
      </c>
      <c r="I214" s="34">
        <v>5</v>
      </c>
      <c r="J214" s="32">
        <v>106</v>
      </c>
      <c r="K214" s="56">
        <v>1</v>
      </c>
      <c r="L214" s="56">
        <v>16.667000000000002</v>
      </c>
      <c r="M214" s="32">
        <v>23</v>
      </c>
      <c r="N214" s="61">
        <v>2677</v>
      </c>
    </row>
    <row r="215" spans="2:14" x14ac:dyDescent="0.25">
      <c r="B215" s="50">
        <f t="shared" si="3"/>
        <v>21.000000000000028</v>
      </c>
      <c r="C215" s="34">
        <v>3000</v>
      </c>
      <c r="D215" s="32">
        <v>124.24</v>
      </c>
      <c r="E215" s="32">
        <v>95.84</v>
      </c>
      <c r="F215" s="32">
        <v>104.62</v>
      </c>
      <c r="G215" s="32">
        <v>102.45</v>
      </c>
      <c r="H215" s="32">
        <v>794.53</v>
      </c>
      <c r="I215" s="34">
        <v>5</v>
      </c>
      <c r="J215" s="32">
        <v>106</v>
      </c>
      <c r="K215" s="56">
        <v>1</v>
      </c>
      <c r="L215" s="56">
        <v>16.667000000000002</v>
      </c>
      <c r="M215" s="32">
        <v>23</v>
      </c>
      <c r="N215" s="61">
        <v>2676</v>
      </c>
    </row>
    <row r="216" spans="2:14" x14ac:dyDescent="0.25">
      <c r="B216" s="50">
        <f t="shared" si="3"/>
        <v>21.10000000000003</v>
      </c>
      <c r="C216" s="34">
        <v>3000</v>
      </c>
      <c r="D216" s="32">
        <v>125.02</v>
      </c>
      <c r="E216" s="32">
        <v>96.4</v>
      </c>
      <c r="F216" s="32">
        <v>104.63</v>
      </c>
      <c r="G216" s="32">
        <v>102.47</v>
      </c>
      <c r="H216" s="32">
        <v>792.82</v>
      </c>
      <c r="I216" s="34">
        <v>5</v>
      </c>
      <c r="J216" s="32">
        <v>106</v>
      </c>
      <c r="K216" s="56">
        <v>1</v>
      </c>
      <c r="L216" s="56">
        <v>16.667000000000002</v>
      </c>
      <c r="M216" s="32">
        <v>23</v>
      </c>
      <c r="N216" s="61">
        <v>2678</v>
      </c>
    </row>
    <row r="217" spans="2:14" x14ac:dyDescent="0.25">
      <c r="B217" s="50">
        <f t="shared" si="3"/>
        <v>21.200000000000031</v>
      </c>
      <c r="C217" s="34">
        <v>2999</v>
      </c>
      <c r="D217" s="32">
        <v>125.97</v>
      </c>
      <c r="E217" s="32">
        <v>97.15</v>
      </c>
      <c r="F217" s="32">
        <v>104.64</v>
      </c>
      <c r="G217" s="32">
        <v>102.5</v>
      </c>
      <c r="H217" s="32">
        <v>704.43</v>
      </c>
      <c r="I217" s="34">
        <v>5</v>
      </c>
      <c r="J217" s="32">
        <v>106</v>
      </c>
      <c r="K217" s="56">
        <v>1</v>
      </c>
      <c r="L217" s="56">
        <v>16.667000000000002</v>
      </c>
      <c r="M217" s="32">
        <v>23</v>
      </c>
      <c r="N217" s="61">
        <v>2681</v>
      </c>
    </row>
    <row r="218" spans="2:14" x14ac:dyDescent="0.25">
      <c r="B218" s="50">
        <f t="shared" si="3"/>
        <v>21.300000000000033</v>
      </c>
      <c r="C218" s="34">
        <v>3000</v>
      </c>
      <c r="D218" s="32">
        <v>126.83</v>
      </c>
      <c r="E218" s="32">
        <v>97.88</v>
      </c>
      <c r="F218" s="32">
        <v>104.64</v>
      </c>
      <c r="G218" s="32">
        <v>102.52</v>
      </c>
      <c r="H218" s="32">
        <v>783.54</v>
      </c>
      <c r="I218" s="34">
        <v>5</v>
      </c>
      <c r="J218" s="32">
        <v>106</v>
      </c>
      <c r="K218" s="56">
        <v>1</v>
      </c>
      <c r="L218" s="56">
        <v>16.667000000000002</v>
      </c>
      <c r="M218" s="32">
        <v>23</v>
      </c>
      <c r="N218" s="61">
        <v>2681</v>
      </c>
    </row>
    <row r="219" spans="2:14" x14ac:dyDescent="0.25">
      <c r="B219" s="50">
        <f t="shared" si="3"/>
        <v>21.400000000000034</v>
      </c>
      <c r="C219" s="34">
        <v>3000</v>
      </c>
      <c r="D219" s="32">
        <v>127.54</v>
      </c>
      <c r="E219" s="32">
        <v>98.55</v>
      </c>
      <c r="F219" s="32">
        <v>104.64</v>
      </c>
      <c r="G219" s="32">
        <v>102.52</v>
      </c>
      <c r="H219" s="32">
        <v>822.34</v>
      </c>
      <c r="I219" s="34">
        <v>5</v>
      </c>
      <c r="J219" s="32">
        <v>106</v>
      </c>
      <c r="K219" s="56">
        <v>1</v>
      </c>
      <c r="L219" s="56">
        <v>16.667000000000002</v>
      </c>
      <c r="M219" s="32">
        <v>23</v>
      </c>
      <c r="N219" s="61">
        <v>2683</v>
      </c>
    </row>
    <row r="220" spans="2:14" x14ac:dyDescent="0.25">
      <c r="B220" s="50">
        <f t="shared" si="3"/>
        <v>21.500000000000036</v>
      </c>
      <c r="C220" s="34">
        <v>2999</v>
      </c>
      <c r="D220" s="32">
        <v>128.19</v>
      </c>
      <c r="E220" s="32">
        <v>99.24</v>
      </c>
      <c r="F220" s="32">
        <v>104.64</v>
      </c>
      <c r="G220" s="32">
        <v>102.54</v>
      </c>
      <c r="H220" s="32">
        <v>746.3</v>
      </c>
      <c r="I220" s="34">
        <v>5</v>
      </c>
      <c r="J220" s="32">
        <v>106</v>
      </c>
      <c r="K220" s="56">
        <v>1</v>
      </c>
      <c r="L220" s="56">
        <v>16.667000000000002</v>
      </c>
      <c r="M220" s="32">
        <v>23</v>
      </c>
      <c r="N220" s="61">
        <v>2681</v>
      </c>
    </row>
    <row r="221" spans="2:14" x14ac:dyDescent="0.25">
      <c r="B221" s="50">
        <f t="shared" si="3"/>
        <v>21.600000000000037</v>
      </c>
      <c r="C221" s="34">
        <v>3000</v>
      </c>
      <c r="D221" s="32">
        <v>128.66</v>
      </c>
      <c r="E221" s="32">
        <v>99.65</v>
      </c>
      <c r="F221" s="32">
        <v>104.65</v>
      </c>
      <c r="G221" s="32">
        <v>102.56</v>
      </c>
      <c r="H221" s="32">
        <v>767.57</v>
      </c>
      <c r="I221" s="34">
        <v>5</v>
      </c>
      <c r="J221" s="32">
        <v>106</v>
      </c>
      <c r="K221" s="56">
        <v>1</v>
      </c>
      <c r="L221" s="56">
        <v>16.667000000000002</v>
      </c>
      <c r="M221" s="32">
        <v>24</v>
      </c>
      <c r="N221" s="61">
        <v>2680</v>
      </c>
    </row>
    <row r="222" spans="2:14" x14ac:dyDescent="0.25">
      <c r="B222" s="50">
        <f t="shared" si="3"/>
        <v>21.700000000000038</v>
      </c>
      <c r="C222" s="34">
        <v>3000</v>
      </c>
      <c r="D222" s="32">
        <v>129.6</v>
      </c>
      <c r="E222" s="32">
        <v>100.12</v>
      </c>
      <c r="F222" s="32">
        <v>104.65</v>
      </c>
      <c r="G222" s="32">
        <v>102.58</v>
      </c>
      <c r="H222" s="32">
        <v>762.24</v>
      </c>
      <c r="I222" s="34">
        <v>5</v>
      </c>
      <c r="J222" s="32">
        <v>106</v>
      </c>
      <c r="K222" s="56">
        <v>1</v>
      </c>
      <c r="L222" s="56">
        <v>16.667000000000002</v>
      </c>
      <c r="M222" s="32">
        <v>24</v>
      </c>
      <c r="N222" s="61">
        <v>2686</v>
      </c>
    </row>
    <row r="223" spans="2:14" x14ac:dyDescent="0.25">
      <c r="B223" s="50">
        <f t="shared" si="3"/>
        <v>21.80000000000004</v>
      </c>
      <c r="C223" s="34">
        <v>3000</v>
      </c>
      <c r="D223" s="32">
        <v>130.38999999999999</v>
      </c>
      <c r="E223" s="32">
        <v>100.84</v>
      </c>
      <c r="F223" s="32">
        <v>104.64</v>
      </c>
      <c r="G223" s="32">
        <v>102.58</v>
      </c>
      <c r="H223" s="32">
        <v>743.79</v>
      </c>
      <c r="I223" s="34">
        <v>5</v>
      </c>
      <c r="J223" s="32">
        <v>106</v>
      </c>
      <c r="K223" s="56">
        <v>1</v>
      </c>
      <c r="L223" s="56">
        <v>16.667000000000002</v>
      </c>
      <c r="M223" s="32">
        <v>24</v>
      </c>
      <c r="N223" s="61">
        <v>2686</v>
      </c>
    </row>
    <row r="224" spans="2:14" x14ac:dyDescent="0.25">
      <c r="B224" s="50">
        <f t="shared" si="3"/>
        <v>21.900000000000041</v>
      </c>
      <c r="C224" s="34">
        <v>2999</v>
      </c>
      <c r="D224" s="32">
        <v>131.03</v>
      </c>
      <c r="E224" s="32">
        <v>101.49</v>
      </c>
      <c r="F224" s="32">
        <v>104.64</v>
      </c>
      <c r="G224" s="32">
        <v>102.59</v>
      </c>
      <c r="H224" s="32">
        <v>762.77</v>
      </c>
      <c r="I224" s="34">
        <v>5</v>
      </c>
      <c r="J224" s="32">
        <v>106</v>
      </c>
      <c r="K224" s="56">
        <v>1</v>
      </c>
      <c r="L224" s="56">
        <v>16.667000000000002</v>
      </c>
      <c r="M224" s="32">
        <v>24</v>
      </c>
      <c r="N224" s="61">
        <v>2685</v>
      </c>
    </row>
    <row r="225" spans="2:14" x14ac:dyDescent="0.25">
      <c r="B225" s="50">
        <f t="shared" si="3"/>
        <v>22.000000000000043</v>
      </c>
      <c r="C225" s="34">
        <v>3000</v>
      </c>
      <c r="D225" s="32">
        <v>132.04</v>
      </c>
      <c r="E225" s="32">
        <v>102.17</v>
      </c>
      <c r="F225" s="32">
        <v>104.65</v>
      </c>
      <c r="G225" s="32">
        <v>102.62</v>
      </c>
      <c r="H225" s="32">
        <v>733.49</v>
      </c>
      <c r="I225" s="34">
        <v>5</v>
      </c>
      <c r="J225" s="32">
        <v>106</v>
      </c>
      <c r="K225" s="56">
        <v>1</v>
      </c>
      <c r="L225" s="56">
        <v>16.667000000000002</v>
      </c>
      <c r="M225" s="32">
        <v>24</v>
      </c>
      <c r="N225" s="61">
        <v>2687</v>
      </c>
    </row>
    <row r="226" spans="2:14" x14ac:dyDescent="0.25">
      <c r="B226" s="50">
        <f t="shared" si="3"/>
        <v>22.100000000000044</v>
      </c>
      <c r="C226" s="34">
        <v>3001</v>
      </c>
      <c r="D226" s="32">
        <v>133</v>
      </c>
      <c r="E226" s="32">
        <v>102.94</v>
      </c>
      <c r="F226" s="32">
        <v>104.65</v>
      </c>
      <c r="G226" s="32">
        <v>102.65</v>
      </c>
      <c r="H226" s="32">
        <v>782.24</v>
      </c>
      <c r="I226" s="34">
        <v>5</v>
      </c>
      <c r="J226" s="32">
        <v>106</v>
      </c>
      <c r="K226" s="56">
        <v>1</v>
      </c>
      <c r="L226" s="56">
        <v>16.667000000000002</v>
      </c>
      <c r="M226" s="32">
        <v>24</v>
      </c>
      <c r="N226" s="61">
        <v>2691</v>
      </c>
    </row>
    <row r="227" spans="2:14" x14ac:dyDescent="0.25">
      <c r="B227" s="50">
        <f t="shared" si="3"/>
        <v>22.200000000000045</v>
      </c>
      <c r="C227" s="34">
        <v>3000</v>
      </c>
      <c r="D227" s="32">
        <v>133.56</v>
      </c>
      <c r="E227" s="32">
        <v>103.59</v>
      </c>
      <c r="F227" s="32">
        <v>104.66</v>
      </c>
      <c r="G227" s="32">
        <v>102.65</v>
      </c>
      <c r="H227" s="32">
        <v>740.4</v>
      </c>
      <c r="I227" s="34">
        <v>5</v>
      </c>
      <c r="J227" s="32">
        <v>106</v>
      </c>
      <c r="K227" s="56">
        <v>1</v>
      </c>
      <c r="L227" s="56">
        <v>16.667000000000002</v>
      </c>
      <c r="M227" s="32">
        <v>24</v>
      </c>
      <c r="N227" s="61">
        <v>2689</v>
      </c>
    </row>
    <row r="228" spans="2:14" x14ac:dyDescent="0.25">
      <c r="B228" s="50">
        <f t="shared" si="3"/>
        <v>22.300000000000047</v>
      </c>
      <c r="C228" s="34">
        <v>3000</v>
      </c>
      <c r="D228" s="32">
        <v>134.4</v>
      </c>
      <c r="E228" s="32">
        <v>104.22</v>
      </c>
      <c r="F228" s="32">
        <v>104.66</v>
      </c>
      <c r="G228" s="32">
        <v>102.67</v>
      </c>
      <c r="H228" s="32">
        <v>803.71</v>
      </c>
      <c r="I228" s="34">
        <v>5</v>
      </c>
      <c r="J228" s="32">
        <v>106</v>
      </c>
      <c r="K228" s="56">
        <v>1</v>
      </c>
      <c r="L228" s="56">
        <v>16.667000000000002</v>
      </c>
      <c r="M228" s="32">
        <v>24</v>
      </c>
      <c r="N228" s="61">
        <v>2690</v>
      </c>
    </row>
    <row r="229" spans="2:14" x14ac:dyDescent="0.25">
      <c r="B229" s="50">
        <f t="shared" si="3"/>
        <v>22.400000000000048</v>
      </c>
      <c r="C229" s="34">
        <v>3001</v>
      </c>
      <c r="D229" s="32">
        <v>135.26</v>
      </c>
      <c r="E229" s="32">
        <v>104.91</v>
      </c>
      <c r="F229" s="32">
        <v>104.67</v>
      </c>
      <c r="G229" s="32">
        <v>102.71</v>
      </c>
      <c r="H229" s="32">
        <v>798.84</v>
      </c>
      <c r="I229" s="34">
        <v>5</v>
      </c>
      <c r="J229" s="32">
        <v>106</v>
      </c>
      <c r="K229" s="56">
        <v>1</v>
      </c>
      <c r="L229" s="56">
        <v>16.667000000000002</v>
      </c>
      <c r="M229" s="32">
        <v>24</v>
      </c>
      <c r="N229" s="61">
        <v>2691</v>
      </c>
    </row>
    <row r="230" spans="2:14" x14ac:dyDescent="0.25">
      <c r="B230" s="50">
        <f t="shared" si="3"/>
        <v>22.50000000000005</v>
      </c>
      <c r="C230" s="34">
        <v>2999</v>
      </c>
      <c r="D230" s="32">
        <v>135.80000000000001</v>
      </c>
      <c r="E230" s="32">
        <v>105.51</v>
      </c>
      <c r="F230" s="32">
        <v>104.67</v>
      </c>
      <c r="G230" s="32">
        <v>102.73</v>
      </c>
      <c r="H230" s="32">
        <v>759.08</v>
      </c>
      <c r="I230" s="34">
        <v>5</v>
      </c>
      <c r="J230" s="32">
        <v>106</v>
      </c>
      <c r="K230" s="56">
        <v>1</v>
      </c>
      <c r="L230" s="56">
        <v>16.667000000000002</v>
      </c>
      <c r="M230" s="32">
        <v>24</v>
      </c>
      <c r="N230" s="61">
        <v>2692</v>
      </c>
    </row>
    <row r="231" spans="2:14" x14ac:dyDescent="0.25">
      <c r="B231" s="50">
        <f t="shared" si="3"/>
        <v>22.600000000000051</v>
      </c>
      <c r="C231" s="34">
        <v>3000</v>
      </c>
      <c r="D231" s="32">
        <v>136.58000000000001</v>
      </c>
      <c r="E231" s="32">
        <v>105.98</v>
      </c>
      <c r="F231" s="32">
        <v>104.65</v>
      </c>
      <c r="G231" s="32">
        <v>102.73</v>
      </c>
      <c r="H231" s="32">
        <v>827.59</v>
      </c>
      <c r="I231" s="34">
        <v>5</v>
      </c>
      <c r="J231" s="32">
        <v>106</v>
      </c>
      <c r="K231" s="56">
        <v>1</v>
      </c>
      <c r="L231" s="56">
        <v>16.667000000000002</v>
      </c>
      <c r="M231" s="32">
        <v>24</v>
      </c>
      <c r="N231" s="61">
        <v>2694</v>
      </c>
    </row>
    <row r="232" spans="2:14" x14ac:dyDescent="0.25">
      <c r="B232" s="50">
        <f t="shared" si="3"/>
        <v>22.700000000000053</v>
      </c>
      <c r="C232" s="34">
        <v>2999</v>
      </c>
      <c r="D232" s="32">
        <v>136.94999999999999</v>
      </c>
      <c r="E232" s="32">
        <v>106.53</v>
      </c>
      <c r="F232" s="32">
        <v>104.67</v>
      </c>
      <c r="G232" s="32">
        <v>102.76</v>
      </c>
      <c r="H232" s="32">
        <v>745.46</v>
      </c>
      <c r="I232" s="34">
        <v>5</v>
      </c>
      <c r="J232" s="32">
        <v>106</v>
      </c>
      <c r="K232" s="56">
        <v>1</v>
      </c>
      <c r="L232" s="56">
        <v>16.667000000000002</v>
      </c>
      <c r="M232" s="32">
        <v>24</v>
      </c>
      <c r="N232" s="61">
        <v>2691</v>
      </c>
    </row>
    <row r="233" spans="2:14" x14ac:dyDescent="0.25">
      <c r="B233" s="50">
        <f t="shared" si="3"/>
        <v>22.800000000000054</v>
      </c>
      <c r="C233" s="34">
        <v>2999</v>
      </c>
      <c r="D233" s="32">
        <v>137.35</v>
      </c>
      <c r="E233" s="32">
        <v>106.8</v>
      </c>
      <c r="F233" s="32">
        <v>104.66</v>
      </c>
      <c r="G233" s="32">
        <v>102.77</v>
      </c>
      <c r="H233" s="32">
        <v>814.6</v>
      </c>
      <c r="I233" s="34">
        <v>5</v>
      </c>
      <c r="J233" s="32">
        <v>106</v>
      </c>
      <c r="K233" s="56">
        <v>1</v>
      </c>
      <c r="L233" s="56">
        <v>16.667000000000002</v>
      </c>
      <c r="M233" s="32">
        <v>24</v>
      </c>
      <c r="N233" s="61">
        <v>2691</v>
      </c>
    </row>
    <row r="234" spans="2:14" x14ac:dyDescent="0.25">
      <c r="B234" s="50">
        <f t="shared" si="3"/>
        <v>22.900000000000055</v>
      </c>
      <c r="C234" s="34">
        <v>3000</v>
      </c>
      <c r="D234" s="32">
        <v>137.96</v>
      </c>
      <c r="E234" s="32">
        <v>107.19</v>
      </c>
      <c r="F234" s="32">
        <v>104.66</v>
      </c>
      <c r="G234" s="32">
        <v>102.8</v>
      </c>
      <c r="H234" s="32">
        <v>771.95</v>
      </c>
      <c r="I234" s="34">
        <v>5</v>
      </c>
      <c r="J234" s="32">
        <v>106</v>
      </c>
      <c r="K234" s="56">
        <v>1</v>
      </c>
      <c r="L234" s="56">
        <v>16.667000000000002</v>
      </c>
      <c r="M234" s="32">
        <v>24</v>
      </c>
      <c r="N234" s="61">
        <v>2695</v>
      </c>
    </row>
    <row r="235" spans="2:14" x14ac:dyDescent="0.25">
      <c r="B235" s="50">
        <f t="shared" si="3"/>
        <v>23.000000000000057</v>
      </c>
      <c r="C235" s="34">
        <v>2999</v>
      </c>
      <c r="D235" s="32">
        <v>138.27000000000001</v>
      </c>
      <c r="E235" s="32">
        <v>107.63</v>
      </c>
      <c r="F235" s="32">
        <v>104.68</v>
      </c>
      <c r="G235" s="32">
        <v>102.8</v>
      </c>
      <c r="H235" s="32">
        <v>728.22</v>
      </c>
      <c r="I235" s="34">
        <v>5</v>
      </c>
      <c r="J235" s="32">
        <v>106</v>
      </c>
      <c r="K235" s="56">
        <v>1</v>
      </c>
      <c r="L235" s="56">
        <v>16.667000000000002</v>
      </c>
      <c r="M235" s="32">
        <v>24</v>
      </c>
      <c r="N235" s="61">
        <v>2693</v>
      </c>
    </row>
    <row r="236" spans="2:14" x14ac:dyDescent="0.25">
      <c r="B236" s="50">
        <f t="shared" si="3"/>
        <v>23.100000000000058</v>
      </c>
      <c r="C236" s="34">
        <v>2999</v>
      </c>
      <c r="D236" s="32">
        <v>138.61000000000001</v>
      </c>
      <c r="E236" s="32">
        <v>107.8</v>
      </c>
      <c r="F236" s="32">
        <v>104.69</v>
      </c>
      <c r="G236" s="32">
        <v>102.83</v>
      </c>
      <c r="H236" s="32">
        <v>694.47</v>
      </c>
      <c r="I236" s="34">
        <v>5</v>
      </c>
      <c r="J236" s="32">
        <v>106</v>
      </c>
      <c r="K236" s="56">
        <v>1</v>
      </c>
      <c r="L236" s="56">
        <v>16.667000000000002</v>
      </c>
      <c r="M236" s="32">
        <v>25</v>
      </c>
      <c r="N236" s="61">
        <v>2694</v>
      </c>
    </row>
    <row r="237" spans="2:14" x14ac:dyDescent="0.25">
      <c r="B237" s="50">
        <f t="shared" si="3"/>
        <v>23.20000000000006</v>
      </c>
      <c r="C237" s="34">
        <v>3000</v>
      </c>
      <c r="D237" s="32">
        <v>139.32</v>
      </c>
      <c r="E237" s="32">
        <v>108.24</v>
      </c>
      <c r="F237" s="32">
        <v>104.69</v>
      </c>
      <c r="G237" s="32">
        <v>102.84</v>
      </c>
      <c r="H237" s="32">
        <v>660.92</v>
      </c>
      <c r="I237" s="34">
        <v>5</v>
      </c>
      <c r="J237" s="32">
        <v>106</v>
      </c>
      <c r="K237" s="56">
        <v>1</v>
      </c>
      <c r="L237" s="56">
        <v>16.667000000000002</v>
      </c>
      <c r="M237" s="32">
        <v>25</v>
      </c>
      <c r="N237" s="61">
        <v>2698</v>
      </c>
    </row>
    <row r="238" spans="2:14" x14ac:dyDescent="0.25">
      <c r="B238" s="50">
        <f t="shared" si="3"/>
        <v>23.300000000000061</v>
      </c>
      <c r="C238" s="34">
        <v>3000</v>
      </c>
      <c r="D238" s="32">
        <v>140.05000000000001</v>
      </c>
      <c r="E238" s="32">
        <v>108.94</v>
      </c>
      <c r="F238" s="32">
        <v>104.69</v>
      </c>
      <c r="G238" s="32">
        <v>102.87</v>
      </c>
      <c r="H238" s="32">
        <v>665.86</v>
      </c>
      <c r="I238" s="34">
        <v>5</v>
      </c>
      <c r="J238" s="32">
        <v>106</v>
      </c>
      <c r="K238" s="56">
        <v>1</v>
      </c>
      <c r="L238" s="56">
        <v>16.667000000000002</v>
      </c>
      <c r="M238" s="32">
        <v>25</v>
      </c>
      <c r="N238" s="61">
        <v>2698</v>
      </c>
    </row>
    <row r="239" spans="2:14" x14ac:dyDescent="0.25">
      <c r="B239" s="50">
        <f t="shared" si="3"/>
        <v>23.400000000000063</v>
      </c>
      <c r="C239" s="34">
        <v>3000</v>
      </c>
      <c r="D239" s="32">
        <v>140.46</v>
      </c>
      <c r="E239" s="32">
        <v>109.37</v>
      </c>
      <c r="F239" s="32">
        <v>104.7</v>
      </c>
      <c r="G239" s="32">
        <v>102.87</v>
      </c>
      <c r="H239" s="32">
        <v>635.88</v>
      </c>
      <c r="I239" s="34">
        <v>5</v>
      </c>
      <c r="J239" s="32">
        <v>106</v>
      </c>
      <c r="K239" s="56">
        <v>1</v>
      </c>
      <c r="L239" s="56">
        <v>16.667000000000002</v>
      </c>
      <c r="M239" s="32">
        <v>25</v>
      </c>
      <c r="N239" s="61">
        <v>2697</v>
      </c>
    </row>
    <row r="240" spans="2:14" x14ac:dyDescent="0.25">
      <c r="B240" s="50">
        <f t="shared" si="3"/>
        <v>23.500000000000064</v>
      </c>
      <c r="C240" s="34">
        <v>3000</v>
      </c>
      <c r="D240" s="32">
        <v>141.24</v>
      </c>
      <c r="E240" s="32">
        <v>109.8</v>
      </c>
      <c r="F240" s="32">
        <v>104.7</v>
      </c>
      <c r="G240" s="32">
        <v>102.88</v>
      </c>
      <c r="H240" s="32">
        <v>645.22</v>
      </c>
      <c r="I240" s="34">
        <v>5</v>
      </c>
      <c r="J240" s="32">
        <v>106</v>
      </c>
      <c r="K240" s="56">
        <v>1</v>
      </c>
      <c r="L240" s="56">
        <v>16.667000000000002</v>
      </c>
      <c r="M240" s="32">
        <v>25</v>
      </c>
      <c r="N240" s="61">
        <v>2700</v>
      </c>
    </row>
    <row r="241" spans="2:14" x14ac:dyDescent="0.25">
      <c r="B241" s="50">
        <f t="shared" si="3"/>
        <v>23.600000000000065</v>
      </c>
      <c r="C241" s="34">
        <v>3001</v>
      </c>
      <c r="D241" s="32">
        <v>142.01</v>
      </c>
      <c r="E241" s="32">
        <v>110.54</v>
      </c>
      <c r="F241" s="32">
        <v>104.72</v>
      </c>
      <c r="G241" s="32">
        <v>102.92</v>
      </c>
      <c r="H241" s="32">
        <v>601.41</v>
      </c>
      <c r="I241" s="34">
        <v>5</v>
      </c>
      <c r="J241" s="32">
        <v>106</v>
      </c>
      <c r="K241" s="56">
        <v>1</v>
      </c>
      <c r="L241" s="56">
        <v>16.667000000000002</v>
      </c>
      <c r="M241" s="32">
        <v>25</v>
      </c>
      <c r="N241" s="61">
        <v>2701</v>
      </c>
    </row>
    <row r="242" spans="2:14" x14ac:dyDescent="0.25">
      <c r="B242" s="50">
        <f t="shared" si="3"/>
        <v>23.700000000000067</v>
      </c>
      <c r="C242" s="34">
        <v>3000</v>
      </c>
      <c r="D242" s="32">
        <v>142.57</v>
      </c>
      <c r="E242" s="32">
        <v>111.09</v>
      </c>
      <c r="F242" s="32">
        <v>104.72</v>
      </c>
      <c r="G242" s="32">
        <v>102.94</v>
      </c>
      <c r="H242" s="32">
        <v>714.76</v>
      </c>
      <c r="I242" s="34">
        <v>5</v>
      </c>
      <c r="J242" s="32">
        <v>106</v>
      </c>
      <c r="K242" s="56">
        <v>1</v>
      </c>
      <c r="L242" s="56">
        <v>16.667000000000002</v>
      </c>
      <c r="M242" s="32">
        <v>25</v>
      </c>
      <c r="N242" s="61">
        <v>2700</v>
      </c>
    </row>
    <row r="243" spans="2:14" x14ac:dyDescent="0.25">
      <c r="B243" s="50">
        <f t="shared" si="3"/>
        <v>23.800000000000068</v>
      </c>
      <c r="C243" s="34">
        <v>2999</v>
      </c>
      <c r="D243" s="32">
        <v>143.26</v>
      </c>
      <c r="E243" s="32">
        <v>111.63</v>
      </c>
      <c r="F243" s="32">
        <v>104.73</v>
      </c>
      <c r="G243" s="32">
        <v>102.94</v>
      </c>
      <c r="H243" s="32">
        <v>620.72</v>
      </c>
      <c r="I243" s="34">
        <v>5</v>
      </c>
      <c r="J243" s="32">
        <v>106</v>
      </c>
      <c r="K243" s="56">
        <v>1</v>
      </c>
      <c r="L243" s="56">
        <v>16.667000000000002</v>
      </c>
      <c r="M243" s="32">
        <v>25</v>
      </c>
      <c r="N243" s="61">
        <v>2703</v>
      </c>
    </row>
    <row r="244" spans="2:14" x14ac:dyDescent="0.25">
      <c r="B244" s="50">
        <f t="shared" si="3"/>
        <v>23.90000000000007</v>
      </c>
      <c r="C244" s="34">
        <v>3000</v>
      </c>
      <c r="D244" s="32">
        <v>143.66</v>
      </c>
      <c r="E244" s="32">
        <v>112.08</v>
      </c>
      <c r="F244" s="32">
        <v>104.73</v>
      </c>
      <c r="G244" s="32">
        <v>102.97</v>
      </c>
      <c r="H244" s="32">
        <v>642.61</v>
      </c>
      <c r="I244" s="34">
        <v>5</v>
      </c>
      <c r="J244" s="32">
        <v>106</v>
      </c>
      <c r="K244" s="56">
        <v>1</v>
      </c>
      <c r="L244" s="56">
        <v>16.667000000000002</v>
      </c>
      <c r="M244" s="32">
        <v>25</v>
      </c>
      <c r="N244" s="61">
        <v>2699</v>
      </c>
    </row>
    <row r="245" spans="2:14" x14ac:dyDescent="0.25">
      <c r="B245" s="50">
        <f t="shared" si="3"/>
        <v>24.000000000000071</v>
      </c>
      <c r="C245" s="34">
        <v>2999</v>
      </c>
      <c r="D245" s="32">
        <v>143.83000000000001</v>
      </c>
      <c r="E245" s="32">
        <v>112.27</v>
      </c>
      <c r="F245" s="32">
        <v>104.74</v>
      </c>
      <c r="G245" s="32">
        <v>102.99</v>
      </c>
      <c r="H245" s="32">
        <v>635.26</v>
      </c>
      <c r="I245" s="34">
        <v>5</v>
      </c>
      <c r="J245" s="32">
        <v>106</v>
      </c>
      <c r="K245" s="56">
        <v>1</v>
      </c>
      <c r="L245" s="56">
        <v>16.667000000000002</v>
      </c>
      <c r="M245" s="32">
        <v>25</v>
      </c>
      <c r="N245" s="61">
        <v>2700</v>
      </c>
    </row>
    <row r="246" spans="2:14" x14ac:dyDescent="0.25">
      <c r="B246" s="50">
        <f t="shared" si="3"/>
        <v>24.100000000000072</v>
      </c>
      <c r="C246" s="34">
        <v>3000</v>
      </c>
      <c r="D246" s="32">
        <v>144.33000000000001</v>
      </c>
      <c r="E246" s="32">
        <v>112.57</v>
      </c>
      <c r="F246" s="32">
        <v>104.74</v>
      </c>
      <c r="G246" s="32">
        <v>103.02</v>
      </c>
      <c r="H246" s="32">
        <v>680.04</v>
      </c>
      <c r="I246" s="34">
        <v>5</v>
      </c>
      <c r="J246" s="32">
        <v>106</v>
      </c>
      <c r="K246" s="56">
        <v>1</v>
      </c>
      <c r="L246" s="56">
        <v>16.667000000000002</v>
      </c>
      <c r="M246" s="32">
        <v>25</v>
      </c>
      <c r="N246" s="61">
        <v>2703</v>
      </c>
    </row>
    <row r="247" spans="2:14" x14ac:dyDescent="0.25">
      <c r="B247" s="50">
        <f t="shared" si="3"/>
        <v>24.200000000000074</v>
      </c>
      <c r="C247" s="34">
        <v>2999</v>
      </c>
      <c r="D247" s="32">
        <v>144.44</v>
      </c>
      <c r="E247" s="32">
        <v>112.8</v>
      </c>
      <c r="F247" s="32">
        <v>104.75</v>
      </c>
      <c r="G247" s="32">
        <v>103.02</v>
      </c>
      <c r="H247" s="32">
        <v>728.95</v>
      </c>
      <c r="I247" s="34">
        <v>5</v>
      </c>
      <c r="J247" s="32">
        <v>106</v>
      </c>
      <c r="K247" s="56">
        <v>1</v>
      </c>
      <c r="L247" s="56">
        <v>16.667000000000002</v>
      </c>
      <c r="M247" s="32">
        <v>25</v>
      </c>
      <c r="N247" s="61">
        <v>2700</v>
      </c>
    </row>
    <row r="248" spans="2:14" x14ac:dyDescent="0.25">
      <c r="B248" s="50">
        <f t="shared" si="3"/>
        <v>24.300000000000075</v>
      </c>
      <c r="C248" s="34">
        <v>2999</v>
      </c>
      <c r="D248" s="32">
        <v>144.9</v>
      </c>
      <c r="E248" s="32">
        <v>113</v>
      </c>
      <c r="F248" s="32">
        <v>104.74</v>
      </c>
      <c r="G248" s="32">
        <v>103.03</v>
      </c>
      <c r="H248" s="32">
        <v>634.1</v>
      </c>
      <c r="I248" s="34">
        <v>5</v>
      </c>
      <c r="J248" s="32">
        <v>106</v>
      </c>
      <c r="K248" s="56">
        <v>1</v>
      </c>
      <c r="L248" s="56">
        <v>16.667000000000002</v>
      </c>
      <c r="M248" s="32">
        <v>25</v>
      </c>
      <c r="N248" s="61">
        <v>2703</v>
      </c>
    </row>
    <row r="249" spans="2:14" x14ac:dyDescent="0.25">
      <c r="B249" s="50">
        <f t="shared" si="3"/>
        <v>24.400000000000077</v>
      </c>
      <c r="C249" s="34">
        <v>3000</v>
      </c>
      <c r="D249" s="32">
        <v>145.31</v>
      </c>
      <c r="E249" s="32">
        <v>113.4</v>
      </c>
      <c r="F249" s="32">
        <v>104.74</v>
      </c>
      <c r="G249" s="32">
        <v>103.06</v>
      </c>
      <c r="H249" s="32">
        <v>649.38</v>
      </c>
      <c r="I249" s="34">
        <v>5</v>
      </c>
      <c r="J249" s="32">
        <v>106</v>
      </c>
      <c r="K249" s="56">
        <v>1</v>
      </c>
      <c r="L249" s="56">
        <v>16.667000000000002</v>
      </c>
      <c r="M249" s="32">
        <v>25</v>
      </c>
      <c r="N249" s="61">
        <v>2703</v>
      </c>
    </row>
    <row r="250" spans="2:14" x14ac:dyDescent="0.25">
      <c r="B250" s="50">
        <f t="shared" si="3"/>
        <v>24.500000000000078</v>
      </c>
      <c r="C250" s="34">
        <v>2999</v>
      </c>
      <c r="D250" s="32">
        <v>145.84</v>
      </c>
      <c r="E250" s="32">
        <v>113.75</v>
      </c>
      <c r="F250" s="32">
        <v>104.76</v>
      </c>
      <c r="G250" s="32">
        <v>103.09</v>
      </c>
      <c r="H250" s="32">
        <v>660.39</v>
      </c>
      <c r="I250" s="34">
        <v>5</v>
      </c>
      <c r="J250" s="32">
        <v>106</v>
      </c>
      <c r="K250" s="56">
        <v>1</v>
      </c>
      <c r="L250" s="56">
        <v>16.667000000000002</v>
      </c>
      <c r="M250" s="32">
        <v>25</v>
      </c>
      <c r="N250" s="61">
        <v>2706</v>
      </c>
    </row>
    <row r="251" spans="2:14" x14ac:dyDescent="0.25">
      <c r="B251" s="50">
        <f t="shared" si="3"/>
        <v>24.60000000000008</v>
      </c>
      <c r="C251" s="34">
        <v>3000</v>
      </c>
      <c r="D251" s="32">
        <v>146.63999999999999</v>
      </c>
      <c r="E251" s="32">
        <v>114.4</v>
      </c>
      <c r="F251" s="32">
        <v>104.77</v>
      </c>
      <c r="G251" s="32">
        <v>103.09</v>
      </c>
      <c r="H251" s="32">
        <v>689.27</v>
      </c>
      <c r="I251" s="34">
        <v>5</v>
      </c>
      <c r="J251" s="32">
        <v>106</v>
      </c>
      <c r="K251" s="56">
        <v>1</v>
      </c>
      <c r="L251" s="56">
        <v>16.667000000000002</v>
      </c>
      <c r="M251" s="32">
        <v>26</v>
      </c>
      <c r="N251" s="61">
        <v>2708</v>
      </c>
    </row>
    <row r="252" spans="2:14" x14ac:dyDescent="0.25">
      <c r="B252" s="50">
        <f t="shared" si="3"/>
        <v>24.700000000000081</v>
      </c>
      <c r="C252" s="34">
        <v>3001</v>
      </c>
      <c r="D252" s="32">
        <v>147.36000000000001</v>
      </c>
      <c r="E252" s="32">
        <v>115.05</v>
      </c>
      <c r="F252" s="32">
        <v>104.78</v>
      </c>
      <c r="G252" s="32">
        <v>103.12</v>
      </c>
      <c r="H252" s="32">
        <v>766.68</v>
      </c>
      <c r="I252" s="34">
        <v>5</v>
      </c>
      <c r="J252" s="32">
        <v>106</v>
      </c>
      <c r="K252" s="56">
        <v>1</v>
      </c>
      <c r="L252" s="56">
        <v>16.667000000000002</v>
      </c>
      <c r="M252" s="32">
        <v>26</v>
      </c>
      <c r="N252" s="61">
        <v>2708</v>
      </c>
    </row>
    <row r="253" spans="2:14" x14ac:dyDescent="0.25">
      <c r="B253" s="50">
        <f t="shared" si="3"/>
        <v>24.800000000000082</v>
      </c>
      <c r="C253" s="34">
        <v>3001</v>
      </c>
      <c r="D253" s="32">
        <v>148.22999999999999</v>
      </c>
      <c r="E253" s="32">
        <v>115.64</v>
      </c>
      <c r="F253" s="32">
        <v>104.79</v>
      </c>
      <c r="G253" s="32">
        <v>103.14</v>
      </c>
      <c r="H253" s="32">
        <v>760.08</v>
      </c>
      <c r="I253" s="34">
        <v>5</v>
      </c>
      <c r="J253" s="32">
        <v>106</v>
      </c>
      <c r="K253" s="56">
        <v>1</v>
      </c>
      <c r="L253" s="56">
        <v>16.667000000000002</v>
      </c>
      <c r="M253" s="32">
        <v>26</v>
      </c>
      <c r="N253" s="61">
        <v>2710</v>
      </c>
    </row>
    <row r="254" spans="2:14" x14ac:dyDescent="0.25">
      <c r="B254" s="50">
        <f t="shared" si="3"/>
        <v>24.900000000000084</v>
      </c>
      <c r="C254" s="34">
        <v>3000</v>
      </c>
      <c r="D254" s="32">
        <v>148.94999999999999</v>
      </c>
      <c r="E254" s="32">
        <v>116.37</v>
      </c>
      <c r="F254" s="32">
        <v>104.79</v>
      </c>
      <c r="G254" s="32">
        <v>103.17</v>
      </c>
      <c r="H254" s="32">
        <v>801.08</v>
      </c>
      <c r="I254" s="34">
        <v>5</v>
      </c>
      <c r="J254" s="32">
        <v>106</v>
      </c>
      <c r="K254" s="56">
        <v>1</v>
      </c>
      <c r="L254" s="56">
        <v>16.667000000000002</v>
      </c>
      <c r="M254" s="32">
        <v>26</v>
      </c>
      <c r="N254" s="61">
        <v>2711</v>
      </c>
    </row>
    <row r="255" spans="2:14" x14ac:dyDescent="0.25">
      <c r="B255" s="50">
        <f t="shared" si="3"/>
        <v>25.000000000000085</v>
      </c>
      <c r="C255" s="34">
        <v>3001</v>
      </c>
      <c r="D255" s="32">
        <v>149.65</v>
      </c>
      <c r="E255" s="32">
        <v>116.92</v>
      </c>
      <c r="F255" s="32">
        <v>104.79</v>
      </c>
      <c r="G255" s="32">
        <v>103.17</v>
      </c>
      <c r="H255" s="32">
        <v>797.24</v>
      </c>
      <c r="I255" s="34">
        <v>5</v>
      </c>
      <c r="J255" s="32">
        <v>106</v>
      </c>
      <c r="K255" s="56">
        <v>1</v>
      </c>
      <c r="L255" s="56">
        <v>16.667000000000002</v>
      </c>
      <c r="M255" s="32">
        <v>26</v>
      </c>
      <c r="N255" s="61">
        <v>2712</v>
      </c>
    </row>
    <row r="256" spans="2:14" x14ac:dyDescent="0.25">
      <c r="B256" s="50">
        <f t="shared" si="3"/>
        <v>25.100000000000087</v>
      </c>
      <c r="C256" s="34">
        <v>3002</v>
      </c>
      <c r="D256" s="32">
        <v>150.9</v>
      </c>
      <c r="E256" s="32">
        <v>117.72</v>
      </c>
      <c r="F256" s="32">
        <v>104.78</v>
      </c>
      <c r="G256" s="32">
        <v>103.18</v>
      </c>
      <c r="H256" s="32">
        <v>736.84</v>
      </c>
      <c r="I256" s="34">
        <v>5</v>
      </c>
      <c r="J256" s="32">
        <v>106</v>
      </c>
      <c r="K256" s="56">
        <v>1</v>
      </c>
      <c r="L256" s="56">
        <v>16.667000000000002</v>
      </c>
      <c r="M256" s="32">
        <v>26</v>
      </c>
      <c r="N256" s="61">
        <v>2717</v>
      </c>
    </row>
    <row r="257" spans="2:14" x14ac:dyDescent="0.25">
      <c r="B257" s="50">
        <f t="shared" si="3"/>
        <v>25.200000000000088</v>
      </c>
      <c r="C257" s="34">
        <v>3001</v>
      </c>
      <c r="D257" s="32">
        <v>152.01</v>
      </c>
      <c r="E257" s="32">
        <v>118.77</v>
      </c>
      <c r="F257" s="32">
        <v>104.81</v>
      </c>
      <c r="G257" s="32">
        <v>103.21</v>
      </c>
      <c r="H257" s="32">
        <v>689.86</v>
      </c>
      <c r="I257" s="34">
        <v>5</v>
      </c>
      <c r="J257" s="32">
        <v>106</v>
      </c>
      <c r="K257" s="56">
        <v>1</v>
      </c>
      <c r="L257" s="56">
        <v>16.667000000000002</v>
      </c>
      <c r="M257" s="32">
        <v>26</v>
      </c>
      <c r="N257" s="61">
        <v>2717</v>
      </c>
    </row>
    <row r="258" spans="2:14" x14ac:dyDescent="0.25">
      <c r="B258" s="50">
        <f t="shared" si="3"/>
        <v>25.30000000000009</v>
      </c>
      <c r="C258" s="34">
        <v>3000</v>
      </c>
      <c r="D258" s="32">
        <v>153.16999999999999</v>
      </c>
      <c r="E258" s="32">
        <v>119.74</v>
      </c>
      <c r="F258" s="32">
        <v>104.81</v>
      </c>
      <c r="G258" s="32">
        <v>103.25</v>
      </c>
      <c r="H258" s="32">
        <v>683.11</v>
      </c>
      <c r="I258" s="34">
        <v>5</v>
      </c>
      <c r="J258" s="32">
        <v>106</v>
      </c>
      <c r="K258" s="56">
        <v>1</v>
      </c>
      <c r="L258" s="56">
        <v>16.667000000000002</v>
      </c>
      <c r="M258" s="32">
        <v>26</v>
      </c>
      <c r="N258" s="61">
        <v>2720</v>
      </c>
    </row>
    <row r="259" spans="2:14" x14ac:dyDescent="0.25">
      <c r="B259" s="50">
        <f t="shared" si="3"/>
        <v>25.400000000000091</v>
      </c>
      <c r="C259" s="34">
        <v>3001</v>
      </c>
      <c r="D259" s="32">
        <v>154.38999999999999</v>
      </c>
      <c r="E259" s="32">
        <v>120.82</v>
      </c>
      <c r="F259" s="32">
        <v>104.82</v>
      </c>
      <c r="G259" s="32">
        <v>103.25</v>
      </c>
      <c r="H259" s="32">
        <v>685.88</v>
      </c>
      <c r="I259" s="34">
        <v>5</v>
      </c>
      <c r="J259" s="32">
        <v>106</v>
      </c>
      <c r="K259" s="56">
        <v>1</v>
      </c>
      <c r="L259" s="56">
        <v>16.667000000000002</v>
      </c>
      <c r="M259" s="32">
        <v>26</v>
      </c>
      <c r="N259" s="61">
        <v>2722</v>
      </c>
    </row>
    <row r="260" spans="2:14" x14ac:dyDescent="0.25">
      <c r="B260" s="50">
        <f t="shared" si="3"/>
        <v>25.500000000000092</v>
      </c>
      <c r="C260" s="34">
        <v>3000</v>
      </c>
      <c r="D260" s="32">
        <v>155.24</v>
      </c>
      <c r="E260" s="32">
        <v>121.66</v>
      </c>
      <c r="F260" s="32">
        <v>104.79</v>
      </c>
      <c r="G260" s="32">
        <v>103.26</v>
      </c>
      <c r="H260" s="32">
        <v>632.47</v>
      </c>
      <c r="I260" s="34">
        <v>5</v>
      </c>
      <c r="J260" s="32">
        <v>106</v>
      </c>
      <c r="K260" s="56">
        <v>1</v>
      </c>
      <c r="L260" s="56">
        <v>16.667000000000002</v>
      </c>
      <c r="M260" s="32">
        <v>26</v>
      </c>
      <c r="N260" s="61">
        <v>2719</v>
      </c>
    </row>
    <row r="261" spans="2:14" x14ac:dyDescent="0.25">
      <c r="B261" s="50">
        <f t="shared" si="3"/>
        <v>25.600000000000094</v>
      </c>
      <c r="C261" s="34">
        <v>3000</v>
      </c>
      <c r="D261" s="32">
        <v>156.25</v>
      </c>
      <c r="E261" s="32">
        <v>122.35</v>
      </c>
      <c r="F261" s="32">
        <v>104.82</v>
      </c>
      <c r="G261" s="32">
        <v>103.3</v>
      </c>
      <c r="H261" s="32">
        <v>755.44</v>
      </c>
      <c r="I261" s="34">
        <v>5</v>
      </c>
      <c r="J261" s="32">
        <v>106</v>
      </c>
      <c r="K261" s="56">
        <v>1</v>
      </c>
      <c r="L261" s="56">
        <v>16.667000000000002</v>
      </c>
      <c r="M261" s="32">
        <v>26</v>
      </c>
      <c r="N261" s="61">
        <v>2721</v>
      </c>
    </row>
    <row r="262" spans="2:14" x14ac:dyDescent="0.25">
      <c r="B262" s="50">
        <f t="shared" si="3"/>
        <v>25.700000000000095</v>
      </c>
      <c r="C262" s="34">
        <v>3000</v>
      </c>
      <c r="D262" s="32">
        <v>157.12</v>
      </c>
      <c r="E262" s="32">
        <v>123.22</v>
      </c>
      <c r="F262" s="32">
        <v>104.82</v>
      </c>
      <c r="G262" s="32">
        <v>103.32</v>
      </c>
      <c r="H262" s="32">
        <v>706.54</v>
      </c>
      <c r="I262" s="34">
        <v>5</v>
      </c>
      <c r="J262" s="32">
        <v>106</v>
      </c>
      <c r="K262" s="56">
        <v>1</v>
      </c>
      <c r="L262" s="56">
        <v>16.667000000000002</v>
      </c>
      <c r="M262" s="32">
        <v>26</v>
      </c>
      <c r="N262" s="61">
        <v>2722</v>
      </c>
    </row>
    <row r="263" spans="2:14" x14ac:dyDescent="0.25">
      <c r="B263" s="50">
        <f t="shared" si="3"/>
        <v>25.800000000000097</v>
      </c>
      <c r="C263" s="34">
        <v>3000</v>
      </c>
      <c r="D263" s="32">
        <v>157.66999999999999</v>
      </c>
      <c r="E263" s="32">
        <v>123.74</v>
      </c>
      <c r="F263" s="32">
        <v>104.82</v>
      </c>
      <c r="G263" s="32">
        <v>103.32</v>
      </c>
      <c r="H263" s="32">
        <v>762.24</v>
      </c>
      <c r="I263" s="34">
        <v>5</v>
      </c>
      <c r="J263" s="32">
        <v>106</v>
      </c>
      <c r="K263" s="56">
        <v>1</v>
      </c>
      <c r="L263" s="56">
        <v>16.667000000000002</v>
      </c>
      <c r="M263" s="32">
        <v>26</v>
      </c>
      <c r="N263" s="61">
        <v>2722</v>
      </c>
    </row>
    <row r="264" spans="2:14" x14ac:dyDescent="0.25">
      <c r="B264" s="50">
        <f t="shared" ref="B264:B327" si="4">+B263+0.1</f>
        <v>25.900000000000098</v>
      </c>
      <c r="C264" s="34">
        <v>3000</v>
      </c>
      <c r="D264" s="32">
        <v>158.49</v>
      </c>
      <c r="E264" s="32">
        <v>124.27</v>
      </c>
      <c r="F264" s="32">
        <v>104.84</v>
      </c>
      <c r="G264" s="32">
        <v>103.36</v>
      </c>
      <c r="H264" s="32">
        <v>760.39</v>
      </c>
      <c r="I264" s="34">
        <v>5</v>
      </c>
      <c r="J264" s="32">
        <v>106</v>
      </c>
      <c r="K264" s="56">
        <v>1</v>
      </c>
      <c r="L264" s="56">
        <v>16.667000000000002</v>
      </c>
      <c r="M264" s="32">
        <v>26</v>
      </c>
      <c r="N264" s="61">
        <v>2724</v>
      </c>
    </row>
    <row r="265" spans="2:14" x14ac:dyDescent="0.25">
      <c r="B265" s="50">
        <f t="shared" si="4"/>
        <v>26.000000000000099</v>
      </c>
      <c r="C265" s="34">
        <v>3000</v>
      </c>
      <c r="D265" s="32">
        <v>159.06</v>
      </c>
      <c r="E265" s="32">
        <v>124.86</v>
      </c>
      <c r="F265" s="32">
        <v>104.85</v>
      </c>
      <c r="G265" s="32">
        <v>103.39</v>
      </c>
      <c r="H265" s="32">
        <v>648.16</v>
      </c>
      <c r="I265" s="34">
        <v>5</v>
      </c>
      <c r="J265" s="32">
        <v>106</v>
      </c>
      <c r="K265" s="56">
        <v>1</v>
      </c>
      <c r="L265" s="56">
        <v>16.667000000000002</v>
      </c>
      <c r="M265" s="32">
        <v>26</v>
      </c>
      <c r="N265" s="61">
        <v>2723</v>
      </c>
    </row>
    <row r="266" spans="2:14" x14ac:dyDescent="0.25">
      <c r="B266" s="50">
        <f t="shared" si="4"/>
        <v>26.100000000000101</v>
      </c>
      <c r="C266" s="34">
        <v>3000</v>
      </c>
      <c r="D266" s="32">
        <v>159.75</v>
      </c>
      <c r="E266" s="32">
        <v>125.34</v>
      </c>
      <c r="F266" s="32">
        <v>104.85</v>
      </c>
      <c r="G266" s="32">
        <v>103.41</v>
      </c>
      <c r="H266" s="32">
        <v>675.32</v>
      </c>
      <c r="I266" s="34">
        <v>5</v>
      </c>
      <c r="J266" s="32">
        <v>106</v>
      </c>
      <c r="K266" s="56">
        <v>1</v>
      </c>
      <c r="L266" s="56">
        <v>16.667000000000002</v>
      </c>
      <c r="M266" s="32">
        <v>27</v>
      </c>
      <c r="N266" s="61">
        <v>2726</v>
      </c>
    </row>
    <row r="267" spans="2:14" x14ac:dyDescent="0.25">
      <c r="B267" s="50">
        <f t="shared" si="4"/>
        <v>26.200000000000102</v>
      </c>
      <c r="C267" s="34">
        <v>3000</v>
      </c>
      <c r="D267" s="32">
        <v>160.5</v>
      </c>
      <c r="E267" s="32">
        <v>125.99</v>
      </c>
      <c r="F267" s="32">
        <v>104.86</v>
      </c>
      <c r="G267" s="32">
        <v>103.41</v>
      </c>
      <c r="H267" s="32">
        <v>685.05</v>
      </c>
      <c r="I267" s="34">
        <v>5</v>
      </c>
      <c r="J267" s="32">
        <v>106</v>
      </c>
      <c r="K267" s="56">
        <v>1</v>
      </c>
      <c r="L267" s="56">
        <v>16.667000000000002</v>
      </c>
      <c r="M267" s="32">
        <v>27</v>
      </c>
      <c r="N267" s="61">
        <v>2726</v>
      </c>
    </row>
    <row r="268" spans="2:14" x14ac:dyDescent="0.25">
      <c r="B268" s="50">
        <f t="shared" si="4"/>
        <v>26.300000000000104</v>
      </c>
      <c r="C268" s="34">
        <v>3000</v>
      </c>
      <c r="D268" s="32">
        <v>161.06</v>
      </c>
      <c r="E268" s="32">
        <v>126.44</v>
      </c>
      <c r="F268" s="32">
        <v>104.85</v>
      </c>
      <c r="G268" s="32">
        <v>103.43</v>
      </c>
      <c r="H268" s="32">
        <v>784.89</v>
      </c>
      <c r="I268" s="34">
        <v>5</v>
      </c>
      <c r="J268" s="32">
        <v>106</v>
      </c>
      <c r="K268" s="56">
        <v>1</v>
      </c>
      <c r="L268" s="56">
        <v>16.667000000000002</v>
      </c>
      <c r="M268" s="32">
        <v>27</v>
      </c>
      <c r="N268" s="61">
        <v>2726</v>
      </c>
    </row>
    <row r="269" spans="2:14" x14ac:dyDescent="0.25">
      <c r="B269" s="50">
        <f t="shared" si="4"/>
        <v>26.400000000000105</v>
      </c>
      <c r="C269" s="34">
        <v>3000</v>
      </c>
      <c r="D269" s="32">
        <v>161.91999999999999</v>
      </c>
      <c r="E269" s="32">
        <v>127.08</v>
      </c>
      <c r="F269" s="32">
        <v>104.88</v>
      </c>
      <c r="G269" s="32">
        <v>103.46</v>
      </c>
      <c r="H269" s="32">
        <v>788.8</v>
      </c>
      <c r="I269" s="34">
        <v>5</v>
      </c>
      <c r="J269" s="32">
        <v>106</v>
      </c>
      <c r="K269" s="56">
        <v>1</v>
      </c>
      <c r="L269" s="56">
        <v>16.667000000000002</v>
      </c>
      <c r="M269" s="32">
        <v>27</v>
      </c>
      <c r="N269" s="61">
        <v>2730</v>
      </c>
    </row>
    <row r="270" spans="2:14" x14ac:dyDescent="0.25">
      <c r="B270" s="50">
        <f t="shared" si="4"/>
        <v>26.500000000000107</v>
      </c>
      <c r="C270" s="34">
        <v>3001</v>
      </c>
      <c r="D270" s="32">
        <v>162.65</v>
      </c>
      <c r="E270" s="32">
        <v>127.76</v>
      </c>
      <c r="F270" s="32">
        <v>104.88</v>
      </c>
      <c r="G270" s="32">
        <v>103.49</v>
      </c>
      <c r="H270" s="32">
        <v>717.93</v>
      </c>
      <c r="I270" s="34">
        <v>5</v>
      </c>
      <c r="J270" s="32">
        <v>106</v>
      </c>
      <c r="K270" s="56">
        <v>1</v>
      </c>
      <c r="L270" s="56">
        <v>16.667000000000002</v>
      </c>
      <c r="M270" s="32">
        <v>27</v>
      </c>
      <c r="N270" s="61">
        <v>2730</v>
      </c>
    </row>
    <row r="271" spans="2:14" x14ac:dyDescent="0.25">
      <c r="B271" s="50">
        <f t="shared" si="4"/>
        <v>26.600000000000108</v>
      </c>
      <c r="C271" s="34">
        <v>3000</v>
      </c>
      <c r="D271" s="32">
        <v>163.33000000000001</v>
      </c>
      <c r="E271" s="32">
        <v>128.34</v>
      </c>
      <c r="F271" s="32">
        <v>104.9</v>
      </c>
      <c r="G271" s="32">
        <v>103.49</v>
      </c>
      <c r="H271" s="32">
        <v>668.34</v>
      </c>
      <c r="I271" s="34">
        <v>5</v>
      </c>
      <c r="J271" s="32">
        <v>106</v>
      </c>
      <c r="K271" s="56">
        <v>1</v>
      </c>
      <c r="L271" s="56">
        <v>16.667000000000002</v>
      </c>
      <c r="M271" s="32">
        <v>27</v>
      </c>
      <c r="N271" s="61">
        <v>2730</v>
      </c>
    </row>
    <row r="272" spans="2:14" x14ac:dyDescent="0.25">
      <c r="B272" s="50">
        <f t="shared" si="4"/>
        <v>26.700000000000109</v>
      </c>
      <c r="C272" s="34">
        <v>3001</v>
      </c>
      <c r="D272" s="32">
        <v>164.18</v>
      </c>
      <c r="E272" s="32">
        <v>128.96</v>
      </c>
      <c r="F272" s="32">
        <v>104.89</v>
      </c>
      <c r="G272" s="32">
        <v>103.51</v>
      </c>
      <c r="H272" s="32">
        <v>714.81</v>
      </c>
      <c r="I272" s="34">
        <v>5</v>
      </c>
      <c r="J272" s="32">
        <v>106</v>
      </c>
      <c r="K272" s="56">
        <v>1</v>
      </c>
      <c r="L272" s="56">
        <v>16.667000000000002</v>
      </c>
      <c r="M272" s="32">
        <v>27</v>
      </c>
      <c r="N272" s="61">
        <v>2732</v>
      </c>
    </row>
    <row r="273" spans="2:14" x14ac:dyDescent="0.25">
      <c r="B273" s="50">
        <f t="shared" si="4"/>
        <v>26.800000000000111</v>
      </c>
      <c r="C273" s="34">
        <v>3002</v>
      </c>
      <c r="D273" s="32">
        <v>165.12</v>
      </c>
      <c r="E273" s="32">
        <v>129.72</v>
      </c>
      <c r="F273" s="32">
        <v>104.92</v>
      </c>
      <c r="G273" s="32">
        <v>103.53</v>
      </c>
      <c r="H273" s="32">
        <v>734.19</v>
      </c>
      <c r="I273" s="34">
        <v>5</v>
      </c>
      <c r="J273" s="32">
        <v>106</v>
      </c>
      <c r="K273" s="56">
        <v>1</v>
      </c>
      <c r="L273" s="56">
        <v>16.667000000000002</v>
      </c>
      <c r="M273" s="32">
        <v>27</v>
      </c>
      <c r="N273" s="61">
        <v>2735</v>
      </c>
    </row>
    <row r="274" spans="2:14" x14ac:dyDescent="0.25">
      <c r="B274" s="50">
        <f t="shared" si="4"/>
        <v>26.900000000000112</v>
      </c>
      <c r="C274" s="34">
        <v>3000</v>
      </c>
      <c r="D274" s="32">
        <v>166.01</v>
      </c>
      <c r="E274" s="32">
        <v>130.5</v>
      </c>
      <c r="F274" s="32">
        <v>104.92</v>
      </c>
      <c r="G274" s="32">
        <v>103.55</v>
      </c>
      <c r="H274" s="32">
        <v>664.71</v>
      </c>
      <c r="I274" s="34">
        <v>5</v>
      </c>
      <c r="J274" s="32">
        <v>106</v>
      </c>
      <c r="K274" s="56">
        <v>1</v>
      </c>
      <c r="L274" s="56">
        <v>16.667000000000002</v>
      </c>
      <c r="M274" s="32">
        <v>27</v>
      </c>
      <c r="N274" s="61">
        <v>2735</v>
      </c>
    </row>
    <row r="275" spans="2:14" x14ac:dyDescent="0.25">
      <c r="B275" s="50">
        <f t="shared" si="4"/>
        <v>27.000000000000114</v>
      </c>
      <c r="C275" s="34">
        <v>3000</v>
      </c>
      <c r="D275" s="32">
        <v>167.09</v>
      </c>
      <c r="E275" s="32">
        <v>131.36000000000001</v>
      </c>
      <c r="F275" s="32">
        <v>104.92</v>
      </c>
      <c r="G275" s="32">
        <v>103.55</v>
      </c>
      <c r="H275" s="32">
        <v>697.84</v>
      </c>
      <c r="I275" s="34">
        <v>5</v>
      </c>
      <c r="J275" s="32">
        <v>106</v>
      </c>
      <c r="K275" s="56">
        <v>1</v>
      </c>
      <c r="L275" s="56">
        <v>16.667000000000002</v>
      </c>
      <c r="M275" s="32">
        <v>27</v>
      </c>
      <c r="N275" s="61">
        <v>2738</v>
      </c>
    </row>
    <row r="276" spans="2:14" x14ac:dyDescent="0.25">
      <c r="B276" s="50">
        <f t="shared" si="4"/>
        <v>27.100000000000115</v>
      </c>
      <c r="C276" s="34">
        <v>3001</v>
      </c>
      <c r="D276" s="32">
        <v>168.1</v>
      </c>
      <c r="E276" s="32">
        <v>132.27000000000001</v>
      </c>
      <c r="F276" s="32">
        <v>104.94</v>
      </c>
      <c r="G276" s="32">
        <v>103.59</v>
      </c>
      <c r="H276" s="32">
        <v>867.1</v>
      </c>
      <c r="I276" s="34">
        <v>5</v>
      </c>
      <c r="J276" s="32">
        <v>106</v>
      </c>
      <c r="K276" s="56">
        <v>1</v>
      </c>
      <c r="L276" s="56">
        <v>16.667000000000002</v>
      </c>
      <c r="M276" s="32">
        <v>27</v>
      </c>
      <c r="N276" s="61">
        <v>2739</v>
      </c>
    </row>
    <row r="277" spans="2:14" x14ac:dyDescent="0.25">
      <c r="B277" s="50">
        <f t="shared" si="4"/>
        <v>27.200000000000117</v>
      </c>
      <c r="C277" s="34">
        <v>3000</v>
      </c>
      <c r="D277" s="32">
        <v>168.8</v>
      </c>
      <c r="E277" s="32">
        <v>132.97</v>
      </c>
      <c r="F277" s="32">
        <v>104.95</v>
      </c>
      <c r="G277" s="32">
        <v>103.61</v>
      </c>
      <c r="H277" s="32">
        <v>814.91</v>
      </c>
      <c r="I277" s="34">
        <v>5</v>
      </c>
      <c r="J277" s="32">
        <v>106</v>
      </c>
      <c r="K277" s="56">
        <v>1</v>
      </c>
      <c r="L277" s="56">
        <v>16.667000000000002</v>
      </c>
      <c r="M277" s="32">
        <v>27</v>
      </c>
      <c r="N277" s="61">
        <v>2738</v>
      </c>
    </row>
    <row r="278" spans="2:14" x14ac:dyDescent="0.25">
      <c r="B278" s="50">
        <f t="shared" si="4"/>
        <v>27.300000000000118</v>
      </c>
      <c r="C278" s="34">
        <v>3000</v>
      </c>
      <c r="D278" s="32">
        <v>169.83</v>
      </c>
      <c r="E278" s="32">
        <v>133.63999999999999</v>
      </c>
      <c r="F278" s="32">
        <v>104.95</v>
      </c>
      <c r="G278" s="32">
        <v>103.62</v>
      </c>
      <c r="H278" s="32">
        <v>790.59</v>
      </c>
      <c r="I278" s="34">
        <v>5</v>
      </c>
      <c r="J278" s="32">
        <v>106</v>
      </c>
      <c r="K278" s="56">
        <v>1</v>
      </c>
      <c r="L278" s="56">
        <v>16.667000000000002</v>
      </c>
      <c r="M278" s="32">
        <v>27</v>
      </c>
      <c r="N278" s="61">
        <v>2741</v>
      </c>
    </row>
    <row r="279" spans="2:14" x14ac:dyDescent="0.25">
      <c r="B279" s="50">
        <f t="shared" si="4"/>
        <v>27.400000000000119</v>
      </c>
      <c r="C279" s="34">
        <v>3000</v>
      </c>
      <c r="D279" s="32">
        <v>170.73</v>
      </c>
      <c r="E279" s="32">
        <v>134.49</v>
      </c>
      <c r="F279" s="32">
        <v>104.95</v>
      </c>
      <c r="G279" s="32">
        <v>103.62</v>
      </c>
      <c r="H279" s="32">
        <v>666.46</v>
      </c>
      <c r="I279" s="34">
        <v>5</v>
      </c>
      <c r="J279" s="32">
        <v>106</v>
      </c>
      <c r="K279" s="56">
        <v>1</v>
      </c>
      <c r="L279" s="56">
        <v>16.667000000000002</v>
      </c>
      <c r="M279" s="32">
        <v>27</v>
      </c>
      <c r="N279" s="61">
        <v>2741</v>
      </c>
    </row>
    <row r="280" spans="2:14" x14ac:dyDescent="0.25">
      <c r="B280" s="50">
        <f t="shared" si="4"/>
        <v>27.500000000000121</v>
      </c>
      <c r="C280" s="34">
        <v>3000</v>
      </c>
      <c r="D280" s="32">
        <v>171.55</v>
      </c>
      <c r="E280" s="32">
        <v>135.18</v>
      </c>
      <c r="F280" s="32">
        <v>104.95</v>
      </c>
      <c r="G280" s="32">
        <v>103.63</v>
      </c>
      <c r="H280" s="32">
        <v>744.55</v>
      </c>
      <c r="I280" s="34">
        <v>5</v>
      </c>
      <c r="J280" s="32">
        <v>106</v>
      </c>
      <c r="K280" s="56">
        <v>1</v>
      </c>
      <c r="L280" s="56">
        <v>16.667000000000002</v>
      </c>
      <c r="M280" s="32">
        <v>27</v>
      </c>
      <c r="N280" s="61">
        <v>2744</v>
      </c>
    </row>
    <row r="281" spans="2:14" x14ac:dyDescent="0.25">
      <c r="B281" s="50">
        <f t="shared" si="4"/>
        <v>27.600000000000122</v>
      </c>
      <c r="C281" s="34">
        <v>3000</v>
      </c>
      <c r="D281" s="32">
        <v>172.76</v>
      </c>
      <c r="E281" s="32">
        <v>136.03</v>
      </c>
      <c r="F281" s="32">
        <v>104.98</v>
      </c>
      <c r="G281" s="32">
        <v>103.66</v>
      </c>
      <c r="H281" s="32">
        <v>743.8</v>
      </c>
      <c r="I281" s="34">
        <v>5</v>
      </c>
      <c r="J281" s="32">
        <v>106</v>
      </c>
      <c r="K281" s="56">
        <v>1</v>
      </c>
      <c r="L281" s="56">
        <v>16.667000000000002</v>
      </c>
      <c r="M281" s="32">
        <v>28</v>
      </c>
      <c r="N281" s="61">
        <v>2747</v>
      </c>
    </row>
    <row r="282" spans="2:14" x14ac:dyDescent="0.25">
      <c r="B282" s="50">
        <f t="shared" si="4"/>
        <v>27.700000000000124</v>
      </c>
      <c r="C282" s="34">
        <v>3000</v>
      </c>
      <c r="D282" s="32">
        <v>173.86</v>
      </c>
      <c r="E282" s="32">
        <v>137.04</v>
      </c>
      <c r="F282" s="32">
        <v>104.98</v>
      </c>
      <c r="G282" s="32">
        <v>103.66</v>
      </c>
      <c r="H282" s="32">
        <v>754.11</v>
      </c>
      <c r="I282" s="34">
        <v>5</v>
      </c>
      <c r="J282" s="32">
        <v>106</v>
      </c>
      <c r="K282" s="56">
        <v>1</v>
      </c>
      <c r="L282" s="56">
        <v>16.667000000000002</v>
      </c>
      <c r="M282" s="32">
        <v>28</v>
      </c>
      <c r="N282" s="61">
        <v>2747</v>
      </c>
    </row>
    <row r="283" spans="2:14" x14ac:dyDescent="0.25">
      <c r="B283" s="50">
        <f t="shared" si="4"/>
        <v>27.800000000000125</v>
      </c>
      <c r="C283" s="34">
        <v>3000</v>
      </c>
      <c r="D283" s="32">
        <v>174.68</v>
      </c>
      <c r="E283" s="32">
        <v>137.82</v>
      </c>
      <c r="F283" s="32">
        <v>104.99</v>
      </c>
      <c r="G283" s="32">
        <v>103.66</v>
      </c>
      <c r="H283" s="32">
        <v>760.68</v>
      </c>
      <c r="I283" s="34">
        <v>5</v>
      </c>
      <c r="J283" s="32">
        <v>106</v>
      </c>
      <c r="K283" s="56">
        <v>1</v>
      </c>
      <c r="L283" s="56">
        <v>16.667000000000002</v>
      </c>
      <c r="M283" s="32">
        <v>28</v>
      </c>
      <c r="N283" s="61">
        <v>2748</v>
      </c>
    </row>
    <row r="284" spans="2:14" x14ac:dyDescent="0.25">
      <c r="B284" s="50">
        <f t="shared" si="4"/>
        <v>27.900000000000126</v>
      </c>
      <c r="C284" s="34">
        <v>3001</v>
      </c>
      <c r="D284" s="32">
        <v>175.79</v>
      </c>
      <c r="E284" s="32">
        <v>138.66999999999999</v>
      </c>
      <c r="F284" s="32">
        <v>105.01</v>
      </c>
      <c r="G284" s="32">
        <v>103.69</v>
      </c>
      <c r="H284" s="32">
        <v>780.15</v>
      </c>
      <c r="I284" s="34">
        <v>5</v>
      </c>
      <c r="J284" s="32">
        <v>106</v>
      </c>
      <c r="K284" s="56">
        <v>1</v>
      </c>
      <c r="L284" s="56">
        <v>16.667000000000002</v>
      </c>
      <c r="M284" s="32">
        <v>28</v>
      </c>
      <c r="N284" s="61">
        <v>2752</v>
      </c>
    </row>
    <row r="285" spans="2:14" x14ac:dyDescent="0.25">
      <c r="B285" s="50">
        <f t="shared" si="4"/>
        <v>28.000000000000128</v>
      </c>
      <c r="C285" s="34">
        <v>3000</v>
      </c>
      <c r="D285" s="32">
        <v>176.55</v>
      </c>
      <c r="E285" s="32">
        <v>139.5</v>
      </c>
      <c r="F285" s="32">
        <v>105.03</v>
      </c>
      <c r="G285" s="32">
        <v>103.69</v>
      </c>
      <c r="H285" s="32">
        <v>711.03</v>
      </c>
      <c r="I285" s="34">
        <v>5</v>
      </c>
      <c r="J285" s="32">
        <v>106</v>
      </c>
      <c r="K285" s="56">
        <v>1</v>
      </c>
      <c r="L285" s="56">
        <v>16.667000000000002</v>
      </c>
      <c r="M285" s="32">
        <v>28</v>
      </c>
      <c r="N285" s="61">
        <v>2748</v>
      </c>
    </row>
    <row r="286" spans="2:14" x14ac:dyDescent="0.25">
      <c r="B286" s="50">
        <f t="shared" si="4"/>
        <v>28.100000000000129</v>
      </c>
      <c r="C286" s="34">
        <v>3001</v>
      </c>
      <c r="D286" s="32">
        <v>177.38</v>
      </c>
      <c r="E286" s="32">
        <v>139.99</v>
      </c>
      <c r="F286" s="32">
        <v>105.03</v>
      </c>
      <c r="G286" s="32">
        <v>103.69</v>
      </c>
      <c r="H286" s="32">
        <v>796.11</v>
      </c>
      <c r="I286" s="34">
        <v>5</v>
      </c>
      <c r="J286" s="32">
        <v>106</v>
      </c>
      <c r="K286" s="56">
        <v>1</v>
      </c>
      <c r="L286" s="56">
        <v>16.667000000000002</v>
      </c>
      <c r="M286" s="32">
        <v>28</v>
      </c>
      <c r="N286" s="61">
        <v>2750</v>
      </c>
    </row>
    <row r="287" spans="2:14" x14ac:dyDescent="0.25">
      <c r="B287" s="50">
        <f t="shared" si="4"/>
        <v>28.200000000000131</v>
      </c>
      <c r="C287" s="34">
        <v>3000</v>
      </c>
      <c r="D287" s="32">
        <v>178.32</v>
      </c>
      <c r="E287" s="32">
        <v>140.83000000000001</v>
      </c>
      <c r="F287" s="32">
        <v>105.05</v>
      </c>
      <c r="G287" s="32">
        <v>103.69</v>
      </c>
      <c r="H287" s="32">
        <v>735.4</v>
      </c>
      <c r="I287" s="34">
        <v>5</v>
      </c>
      <c r="J287" s="32">
        <v>106</v>
      </c>
      <c r="K287" s="56">
        <v>1</v>
      </c>
      <c r="L287" s="56">
        <v>16.667000000000002</v>
      </c>
      <c r="M287" s="32">
        <v>28</v>
      </c>
      <c r="N287" s="61">
        <v>2753</v>
      </c>
    </row>
    <row r="288" spans="2:14" x14ac:dyDescent="0.25">
      <c r="B288" s="50">
        <f t="shared" si="4"/>
        <v>28.300000000000132</v>
      </c>
      <c r="C288" s="34">
        <v>3001</v>
      </c>
      <c r="D288" s="32">
        <v>178.95</v>
      </c>
      <c r="E288" s="32">
        <v>141.47</v>
      </c>
      <c r="F288" s="32">
        <v>105.05</v>
      </c>
      <c r="G288" s="32">
        <v>103.69</v>
      </c>
      <c r="H288" s="32">
        <v>706.78</v>
      </c>
      <c r="I288" s="34">
        <v>5</v>
      </c>
      <c r="J288" s="32">
        <v>106</v>
      </c>
      <c r="K288" s="56">
        <v>1</v>
      </c>
      <c r="L288" s="56">
        <v>16.667000000000002</v>
      </c>
      <c r="M288" s="32">
        <v>28</v>
      </c>
      <c r="N288" s="61">
        <v>2751</v>
      </c>
    </row>
    <row r="289" spans="2:14" x14ac:dyDescent="0.25">
      <c r="B289" s="50">
        <f t="shared" si="4"/>
        <v>28.400000000000134</v>
      </c>
      <c r="C289" s="34">
        <v>3000</v>
      </c>
      <c r="D289" s="32">
        <v>179.56</v>
      </c>
      <c r="E289" s="32">
        <v>141.91999999999999</v>
      </c>
      <c r="F289" s="32">
        <v>105.08</v>
      </c>
      <c r="G289" s="32">
        <v>103.68</v>
      </c>
      <c r="H289" s="32">
        <v>830.28</v>
      </c>
      <c r="I289" s="34">
        <v>5</v>
      </c>
      <c r="J289" s="32">
        <v>106</v>
      </c>
      <c r="K289" s="56">
        <v>1</v>
      </c>
      <c r="L289" s="56">
        <v>16.667000000000002</v>
      </c>
      <c r="M289" s="32">
        <v>28</v>
      </c>
      <c r="N289" s="61">
        <v>2752</v>
      </c>
    </row>
    <row r="290" spans="2:14" x14ac:dyDescent="0.25">
      <c r="B290" s="50">
        <f t="shared" si="4"/>
        <v>28.500000000000135</v>
      </c>
      <c r="C290" s="34">
        <v>3000</v>
      </c>
      <c r="D290" s="32">
        <v>180.25</v>
      </c>
      <c r="E290" s="32">
        <v>142.52000000000001</v>
      </c>
      <c r="F290" s="32">
        <v>105.08</v>
      </c>
      <c r="G290" s="32">
        <v>103.68</v>
      </c>
      <c r="H290" s="32">
        <v>790.61</v>
      </c>
      <c r="I290" s="34">
        <v>5</v>
      </c>
      <c r="J290" s="32">
        <v>106</v>
      </c>
      <c r="K290" s="56">
        <v>1</v>
      </c>
      <c r="L290" s="56">
        <v>16.667000000000002</v>
      </c>
      <c r="M290" s="32">
        <v>28</v>
      </c>
      <c r="N290" s="61">
        <v>2755</v>
      </c>
    </row>
    <row r="291" spans="2:14" x14ac:dyDescent="0.25">
      <c r="B291" s="50">
        <f t="shared" si="4"/>
        <v>28.600000000000136</v>
      </c>
      <c r="C291" s="34">
        <v>3001</v>
      </c>
      <c r="D291" s="32">
        <v>180.85</v>
      </c>
      <c r="E291" s="32">
        <v>143.06</v>
      </c>
      <c r="F291" s="32">
        <v>105.1</v>
      </c>
      <c r="G291" s="32">
        <v>103.68</v>
      </c>
      <c r="H291" s="32">
        <v>694.18</v>
      </c>
      <c r="I291" s="34">
        <v>5</v>
      </c>
      <c r="J291" s="32">
        <v>106</v>
      </c>
      <c r="K291" s="56">
        <v>1</v>
      </c>
      <c r="L291" s="56">
        <v>16.667000000000002</v>
      </c>
      <c r="M291" s="32">
        <v>28</v>
      </c>
      <c r="N291" s="61">
        <v>2755</v>
      </c>
    </row>
    <row r="292" spans="2:14" x14ac:dyDescent="0.25">
      <c r="B292" s="50">
        <f t="shared" si="4"/>
        <v>28.700000000000138</v>
      </c>
      <c r="C292" s="34">
        <v>2999</v>
      </c>
      <c r="D292" s="32">
        <v>181.3</v>
      </c>
      <c r="E292" s="32">
        <v>143.47</v>
      </c>
      <c r="F292" s="32">
        <v>105.12</v>
      </c>
      <c r="G292" s="32">
        <v>103.66</v>
      </c>
      <c r="H292" s="32">
        <v>744.73</v>
      </c>
      <c r="I292" s="34">
        <v>5</v>
      </c>
      <c r="J292" s="32">
        <v>106</v>
      </c>
      <c r="K292" s="56">
        <v>1</v>
      </c>
      <c r="L292" s="56">
        <v>16.667000000000002</v>
      </c>
      <c r="M292" s="32">
        <v>28</v>
      </c>
      <c r="N292" s="61">
        <v>2753</v>
      </c>
    </row>
    <row r="293" spans="2:14" x14ac:dyDescent="0.25">
      <c r="B293" s="50">
        <f t="shared" si="4"/>
        <v>28.800000000000139</v>
      </c>
      <c r="C293" s="34">
        <v>3000</v>
      </c>
      <c r="D293" s="32">
        <v>181.87</v>
      </c>
      <c r="E293" s="32">
        <v>143.91999999999999</v>
      </c>
      <c r="F293" s="32">
        <v>105.13</v>
      </c>
      <c r="G293" s="32">
        <v>103.63</v>
      </c>
      <c r="H293" s="32">
        <v>734.11</v>
      </c>
      <c r="I293" s="34">
        <v>5</v>
      </c>
      <c r="J293" s="32">
        <v>106</v>
      </c>
      <c r="K293" s="56">
        <v>1</v>
      </c>
      <c r="L293" s="56">
        <v>16.667000000000002</v>
      </c>
      <c r="M293" s="32">
        <v>28</v>
      </c>
      <c r="N293" s="61">
        <v>2756</v>
      </c>
    </row>
    <row r="294" spans="2:14" x14ac:dyDescent="0.25">
      <c r="B294" s="50">
        <f t="shared" si="4"/>
        <v>28.900000000000141</v>
      </c>
      <c r="C294" s="34">
        <v>3001</v>
      </c>
      <c r="D294" s="32">
        <v>182.4</v>
      </c>
      <c r="E294" s="32">
        <v>144.28</v>
      </c>
      <c r="F294" s="32">
        <v>105.13</v>
      </c>
      <c r="G294" s="32">
        <v>103.6</v>
      </c>
      <c r="H294" s="32">
        <v>787.59</v>
      </c>
      <c r="I294" s="34">
        <v>5</v>
      </c>
      <c r="J294" s="32">
        <v>106</v>
      </c>
      <c r="K294" s="56">
        <v>1</v>
      </c>
      <c r="L294" s="56">
        <v>16.667000000000002</v>
      </c>
      <c r="M294" s="32">
        <v>28</v>
      </c>
      <c r="N294" s="61">
        <v>2758</v>
      </c>
    </row>
    <row r="295" spans="2:14" x14ac:dyDescent="0.25">
      <c r="B295" s="50">
        <f t="shared" si="4"/>
        <v>29.000000000000142</v>
      </c>
      <c r="C295" s="34">
        <v>3001</v>
      </c>
      <c r="D295" s="32">
        <v>183.27</v>
      </c>
      <c r="E295" s="32">
        <v>144.94</v>
      </c>
      <c r="F295" s="32">
        <v>105.15</v>
      </c>
      <c r="G295" s="32">
        <v>103.6</v>
      </c>
      <c r="H295" s="32">
        <v>831.45</v>
      </c>
      <c r="I295" s="34">
        <v>5</v>
      </c>
      <c r="J295" s="32">
        <v>106</v>
      </c>
      <c r="K295" s="56">
        <v>1</v>
      </c>
      <c r="L295" s="56">
        <v>16.667000000000002</v>
      </c>
      <c r="M295" s="32">
        <v>28</v>
      </c>
      <c r="N295" s="61">
        <v>2759</v>
      </c>
    </row>
    <row r="296" spans="2:14" x14ac:dyDescent="0.25">
      <c r="B296" s="50">
        <f t="shared" si="4"/>
        <v>29.100000000000144</v>
      </c>
      <c r="C296" s="34">
        <v>3001</v>
      </c>
      <c r="D296" s="32">
        <v>184.27</v>
      </c>
      <c r="E296" s="32">
        <v>145.74</v>
      </c>
      <c r="F296" s="32">
        <v>105.17</v>
      </c>
      <c r="G296" s="32">
        <v>103.56</v>
      </c>
      <c r="H296" s="32">
        <v>722.1</v>
      </c>
      <c r="I296" s="34">
        <v>5</v>
      </c>
      <c r="J296" s="32">
        <v>106</v>
      </c>
      <c r="K296" s="56">
        <v>1</v>
      </c>
      <c r="L296" s="56">
        <v>16.667000000000002</v>
      </c>
      <c r="M296" s="32">
        <v>29</v>
      </c>
      <c r="N296" s="61">
        <v>2761</v>
      </c>
    </row>
    <row r="297" spans="2:14" x14ac:dyDescent="0.25">
      <c r="B297" s="50">
        <f t="shared" si="4"/>
        <v>29.200000000000145</v>
      </c>
      <c r="C297" s="34">
        <v>3001</v>
      </c>
      <c r="D297" s="32">
        <v>185.09</v>
      </c>
      <c r="E297" s="32">
        <v>146.53</v>
      </c>
      <c r="F297" s="32">
        <v>105.18</v>
      </c>
      <c r="G297" s="32">
        <v>103.51</v>
      </c>
      <c r="H297" s="32">
        <v>762.93</v>
      </c>
      <c r="I297" s="34">
        <v>5</v>
      </c>
      <c r="J297" s="32">
        <v>106</v>
      </c>
      <c r="K297" s="56">
        <v>1</v>
      </c>
      <c r="L297" s="56">
        <v>16.667000000000002</v>
      </c>
      <c r="M297" s="32">
        <v>29</v>
      </c>
      <c r="N297" s="61">
        <v>2762</v>
      </c>
    </row>
    <row r="298" spans="2:14" x14ac:dyDescent="0.25">
      <c r="B298" s="50">
        <f t="shared" si="4"/>
        <v>29.300000000000146</v>
      </c>
      <c r="C298" s="34">
        <v>3001</v>
      </c>
      <c r="D298" s="32">
        <v>185.82</v>
      </c>
      <c r="E298" s="32">
        <v>147.16</v>
      </c>
      <c r="F298" s="32">
        <v>105.18</v>
      </c>
      <c r="G298" s="32">
        <v>103.45</v>
      </c>
      <c r="H298" s="32">
        <v>782.5</v>
      </c>
      <c r="I298" s="34">
        <v>5</v>
      </c>
      <c r="J298" s="32">
        <v>106</v>
      </c>
      <c r="K298" s="56">
        <v>1</v>
      </c>
      <c r="L298" s="56">
        <v>16.667000000000002</v>
      </c>
      <c r="M298" s="32">
        <v>29</v>
      </c>
      <c r="N298" s="61">
        <v>2762</v>
      </c>
    </row>
    <row r="299" spans="2:14" x14ac:dyDescent="0.25">
      <c r="B299" s="50">
        <f t="shared" si="4"/>
        <v>29.400000000000148</v>
      </c>
      <c r="C299" s="34">
        <v>3000</v>
      </c>
      <c r="D299" s="32">
        <v>186.25</v>
      </c>
      <c r="E299" s="32">
        <v>147.68</v>
      </c>
      <c r="F299" s="32">
        <v>105.2</v>
      </c>
      <c r="G299" s="32">
        <v>103.45</v>
      </c>
      <c r="H299" s="32">
        <v>790.54</v>
      </c>
      <c r="I299" s="34">
        <v>5</v>
      </c>
      <c r="J299" s="32">
        <v>106</v>
      </c>
      <c r="K299" s="56">
        <v>1</v>
      </c>
      <c r="L299" s="56">
        <v>16.667000000000002</v>
      </c>
      <c r="M299" s="32">
        <v>29</v>
      </c>
      <c r="N299" s="61">
        <v>2760</v>
      </c>
    </row>
    <row r="300" spans="2:14" x14ac:dyDescent="0.25">
      <c r="B300" s="50">
        <f t="shared" si="4"/>
        <v>29.500000000000149</v>
      </c>
      <c r="C300" s="34">
        <v>2999</v>
      </c>
      <c r="D300" s="32">
        <v>186.67</v>
      </c>
      <c r="E300" s="32">
        <v>148.02000000000001</v>
      </c>
      <c r="F300" s="32">
        <v>105.22</v>
      </c>
      <c r="G300" s="32">
        <v>103.39</v>
      </c>
      <c r="H300" s="32">
        <v>837.24</v>
      </c>
      <c r="I300" s="34">
        <v>5</v>
      </c>
      <c r="J300" s="32">
        <v>106</v>
      </c>
      <c r="K300" s="56">
        <v>1</v>
      </c>
      <c r="L300" s="56">
        <v>16.667000000000002</v>
      </c>
      <c r="M300" s="32">
        <v>29</v>
      </c>
      <c r="N300" s="61">
        <v>2762</v>
      </c>
    </row>
    <row r="301" spans="2:14" x14ac:dyDescent="0.25">
      <c r="B301" s="50">
        <f t="shared" si="4"/>
        <v>29.600000000000151</v>
      </c>
      <c r="C301" s="34">
        <v>3000</v>
      </c>
      <c r="D301" s="32">
        <v>186.97</v>
      </c>
      <c r="E301" s="32">
        <v>148.36000000000001</v>
      </c>
      <c r="F301" s="32">
        <v>105.23</v>
      </c>
      <c r="G301" s="32">
        <v>103.32</v>
      </c>
      <c r="H301" s="32">
        <v>741.9</v>
      </c>
      <c r="I301" s="34">
        <v>5</v>
      </c>
      <c r="J301" s="32">
        <v>106</v>
      </c>
      <c r="K301" s="56">
        <v>1</v>
      </c>
      <c r="L301" s="56">
        <v>16.667000000000002</v>
      </c>
      <c r="M301" s="32">
        <v>29</v>
      </c>
      <c r="N301" s="61">
        <v>2761</v>
      </c>
    </row>
    <row r="302" spans="2:14" x14ac:dyDescent="0.25">
      <c r="B302" s="50">
        <f t="shared" si="4"/>
        <v>29.700000000000152</v>
      </c>
      <c r="C302" s="34">
        <v>3000</v>
      </c>
      <c r="D302" s="32">
        <v>187.25</v>
      </c>
      <c r="E302" s="32">
        <v>148.56</v>
      </c>
      <c r="F302" s="32">
        <v>105.23</v>
      </c>
      <c r="G302" s="32">
        <v>103.25</v>
      </c>
      <c r="H302" s="32">
        <v>782.46</v>
      </c>
      <c r="I302" s="34">
        <v>5</v>
      </c>
      <c r="J302" s="32">
        <v>106</v>
      </c>
      <c r="K302" s="56">
        <v>1</v>
      </c>
      <c r="L302" s="56">
        <v>16.667000000000002</v>
      </c>
      <c r="M302" s="32">
        <v>29</v>
      </c>
      <c r="N302" s="61">
        <v>2760</v>
      </c>
    </row>
    <row r="303" spans="2:14" x14ac:dyDescent="0.25">
      <c r="B303" s="50">
        <f t="shared" si="4"/>
        <v>29.800000000000153</v>
      </c>
      <c r="C303" s="34">
        <v>2999</v>
      </c>
      <c r="D303" s="32">
        <v>187.48</v>
      </c>
      <c r="E303" s="32">
        <v>148.74</v>
      </c>
      <c r="F303" s="32">
        <v>105.26</v>
      </c>
      <c r="G303" s="32">
        <v>103.25</v>
      </c>
      <c r="H303" s="32">
        <v>728.32</v>
      </c>
      <c r="I303" s="34">
        <v>5</v>
      </c>
      <c r="J303" s="32">
        <v>106</v>
      </c>
      <c r="K303" s="56">
        <v>1</v>
      </c>
      <c r="L303" s="56">
        <v>16.667000000000002</v>
      </c>
      <c r="M303" s="32">
        <v>29</v>
      </c>
      <c r="N303" s="61">
        <v>2762</v>
      </c>
    </row>
    <row r="304" spans="2:14" x14ac:dyDescent="0.25">
      <c r="B304" s="50">
        <f t="shared" si="4"/>
        <v>29.900000000000155</v>
      </c>
      <c r="C304" s="34">
        <v>3000</v>
      </c>
      <c r="D304" s="32">
        <v>187.87</v>
      </c>
      <c r="E304" s="32">
        <v>149</v>
      </c>
      <c r="F304" s="32">
        <v>105.27</v>
      </c>
      <c r="G304" s="32">
        <v>103.17</v>
      </c>
      <c r="H304" s="32">
        <v>862.93</v>
      </c>
      <c r="I304" s="34">
        <v>5</v>
      </c>
      <c r="J304" s="32">
        <v>106</v>
      </c>
      <c r="K304" s="56">
        <v>1</v>
      </c>
      <c r="L304" s="56">
        <v>16.667000000000002</v>
      </c>
      <c r="M304" s="32">
        <v>29</v>
      </c>
      <c r="N304" s="61">
        <v>2763</v>
      </c>
    </row>
    <row r="305" spans="2:14" x14ac:dyDescent="0.25">
      <c r="B305" s="50">
        <f t="shared" si="4"/>
        <v>30.000000000000156</v>
      </c>
      <c r="C305" s="34">
        <v>3000</v>
      </c>
      <c r="D305" s="32">
        <v>188.02</v>
      </c>
      <c r="E305" s="32">
        <v>149.29</v>
      </c>
      <c r="F305" s="32">
        <v>105.29</v>
      </c>
      <c r="G305" s="32">
        <v>103.08</v>
      </c>
      <c r="H305" s="32">
        <v>859.33</v>
      </c>
      <c r="I305" s="34">
        <v>5</v>
      </c>
      <c r="J305" s="32">
        <v>106</v>
      </c>
      <c r="K305" s="56">
        <v>1</v>
      </c>
      <c r="L305" s="56">
        <v>16.667000000000002</v>
      </c>
      <c r="M305" s="32">
        <v>29</v>
      </c>
      <c r="N305" s="61">
        <v>2760</v>
      </c>
    </row>
    <row r="306" spans="2:14" x14ac:dyDescent="0.25">
      <c r="B306" s="50">
        <f t="shared" si="4"/>
        <v>30.100000000000158</v>
      </c>
      <c r="C306" s="34">
        <v>3000</v>
      </c>
      <c r="D306" s="32">
        <v>188.3</v>
      </c>
      <c r="E306" s="32">
        <v>149.43</v>
      </c>
      <c r="F306" s="32">
        <v>105.29</v>
      </c>
      <c r="G306" s="32">
        <v>103</v>
      </c>
      <c r="H306" s="32">
        <v>722.59</v>
      </c>
      <c r="I306" s="34">
        <v>5</v>
      </c>
      <c r="J306" s="32">
        <v>106</v>
      </c>
      <c r="K306" s="56">
        <v>1</v>
      </c>
      <c r="L306" s="56">
        <v>16.667000000000002</v>
      </c>
      <c r="M306" s="32">
        <v>29</v>
      </c>
      <c r="N306" s="61">
        <v>2762</v>
      </c>
    </row>
    <row r="307" spans="2:14" x14ac:dyDescent="0.25">
      <c r="B307" s="50">
        <f t="shared" si="4"/>
        <v>30.200000000000159</v>
      </c>
      <c r="C307" s="34">
        <v>3000</v>
      </c>
      <c r="D307" s="32">
        <v>188.79</v>
      </c>
      <c r="E307" s="32">
        <v>149.69999999999999</v>
      </c>
      <c r="F307" s="32">
        <v>105.31</v>
      </c>
      <c r="G307" s="32">
        <v>103</v>
      </c>
      <c r="H307" s="32">
        <v>793.45</v>
      </c>
      <c r="I307" s="34">
        <v>5</v>
      </c>
      <c r="J307" s="32">
        <v>106</v>
      </c>
      <c r="K307" s="56">
        <v>1</v>
      </c>
      <c r="L307" s="56">
        <v>16.667000000000002</v>
      </c>
      <c r="M307" s="32">
        <v>29</v>
      </c>
      <c r="N307" s="61">
        <v>2765</v>
      </c>
    </row>
    <row r="308" spans="2:14" x14ac:dyDescent="0.25">
      <c r="B308" s="50">
        <f t="shared" si="4"/>
        <v>30.300000000000161</v>
      </c>
      <c r="C308" s="34">
        <v>2999</v>
      </c>
      <c r="D308" s="32">
        <v>188.91</v>
      </c>
      <c r="E308" s="32">
        <v>149.97</v>
      </c>
      <c r="F308" s="32">
        <v>105.33</v>
      </c>
      <c r="G308" s="32">
        <v>102.91</v>
      </c>
      <c r="H308" s="32">
        <v>756.78</v>
      </c>
      <c r="I308" s="34">
        <v>5</v>
      </c>
      <c r="J308" s="32">
        <v>106</v>
      </c>
      <c r="K308" s="56">
        <v>1</v>
      </c>
      <c r="L308" s="56">
        <v>16.667000000000002</v>
      </c>
      <c r="M308" s="32">
        <v>29</v>
      </c>
      <c r="N308" s="61">
        <v>2762</v>
      </c>
    </row>
    <row r="309" spans="2:14" x14ac:dyDescent="0.25">
      <c r="B309" s="50">
        <f t="shared" si="4"/>
        <v>30.400000000000162</v>
      </c>
      <c r="C309" s="34">
        <v>3002</v>
      </c>
      <c r="D309" s="32">
        <v>189.36</v>
      </c>
      <c r="E309" s="32">
        <v>150.18</v>
      </c>
      <c r="F309" s="32">
        <v>105.35</v>
      </c>
      <c r="G309" s="32">
        <v>102.82</v>
      </c>
      <c r="H309" s="32">
        <v>859.03</v>
      </c>
      <c r="I309" s="34">
        <v>5</v>
      </c>
      <c r="J309" s="32">
        <v>106</v>
      </c>
      <c r="K309" s="56">
        <v>1</v>
      </c>
      <c r="L309" s="56">
        <v>16.667000000000002</v>
      </c>
      <c r="M309" s="32">
        <v>29</v>
      </c>
      <c r="N309" s="61">
        <v>2765</v>
      </c>
    </row>
    <row r="310" spans="2:14" x14ac:dyDescent="0.25">
      <c r="B310" s="50">
        <f t="shared" si="4"/>
        <v>30.500000000000163</v>
      </c>
      <c r="C310" s="34">
        <v>3000</v>
      </c>
      <c r="D310" s="32">
        <v>189.77</v>
      </c>
      <c r="E310" s="32">
        <v>150.61000000000001</v>
      </c>
      <c r="F310" s="32">
        <v>105.35</v>
      </c>
      <c r="G310" s="32">
        <v>102.74</v>
      </c>
      <c r="H310" s="32">
        <v>795.17</v>
      </c>
      <c r="I310" s="34">
        <v>5</v>
      </c>
      <c r="J310" s="32">
        <v>106</v>
      </c>
      <c r="K310" s="56">
        <v>1</v>
      </c>
      <c r="L310" s="56">
        <v>16.667000000000002</v>
      </c>
      <c r="M310" s="32">
        <v>29</v>
      </c>
      <c r="N310" s="61">
        <v>2765</v>
      </c>
    </row>
    <row r="311" spans="2:14" x14ac:dyDescent="0.25">
      <c r="B311" s="50">
        <f t="shared" si="4"/>
        <v>30.600000000000165</v>
      </c>
      <c r="C311" s="34">
        <v>2999</v>
      </c>
      <c r="D311" s="32">
        <v>189.83</v>
      </c>
      <c r="E311" s="32">
        <v>150.72</v>
      </c>
      <c r="F311" s="32">
        <v>105.37</v>
      </c>
      <c r="G311" s="32">
        <v>102.74</v>
      </c>
      <c r="H311" s="32">
        <v>803.2</v>
      </c>
      <c r="I311" s="34">
        <v>5</v>
      </c>
      <c r="J311" s="32">
        <v>106</v>
      </c>
      <c r="K311" s="56">
        <v>1</v>
      </c>
      <c r="L311" s="56">
        <v>16.667000000000002</v>
      </c>
      <c r="M311" s="32">
        <v>30</v>
      </c>
      <c r="N311" s="61">
        <v>2764</v>
      </c>
    </row>
    <row r="312" spans="2:14" x14ac:dyDescent="0.25">
      <c r="B312" s="50">
        <f t="shared" si="4"/>
        <v>30.700000000000166</v>
      </c>
      <c r="C312" s="34">
        <v>3002</v>
      </c>
      <c r="D312" s="32">
        <v>190.23</v>
      </c>
      <c r="E312" s="32">
        <v>150.91999999999999</v>
      </c>
      <c r="F312" s="32">
        <v>105.4</v>
      </c>
      <c r="G312" s="32">
        <v>102.64</v>
      </c>
      <c r="H312" s="32">
        <v>811.99</v>
      </c>
      <c r="I312" s="34">
        <v>5</v>
      </c>
      <c r="J312" s="32">
        <v>106</v>
      </c>
      <c r="K312" s="56">
        <v>1</v>
      </c>
      <c r="L312" s="56">
        <v>16.667000000000002</v>
      </c>
      <c r="M312" s="32">
        <v>30</v>
      </c>
      <c r="N312" s="61">
        <v>2766</v>
      </c>
    </row>
    <row r="313" spans="2:14" x14ac:dyDescent="0.25">
      <c r="B313" s="50">
        <f t="shared" si="4"/>
        <v>30.800000000000168</v>
      </c>
      <c r="C313" s="34">
        <v>3000</v>
      </c>
      <c r="D313" s="32">
        <v>190.69</v>
      </c>
      <c r="E313" s="32">
        <v>151.37</v>
      </c>
      <c r="F313" s="32">
        <v>105.42</v>
      </c>
      <c r="G313" s="32">
        <v>102.56</v>
      </c>
      <c r="H313" s="32">
        <v>753.91</v>
      </c>
      <c r="I313" s="34">
        <v>5</v>
      </c>
      <c r="J313" s="32">
        <v>106</v>
      </c>
      <c r="K313" s="56">
        <v>1</v>
      </c>
      <c r="L313" s="56">
        <v>16.667000000000002</v>
      </c>
      <c r="M313" s="32">
        <v>30</v>
      </c>
      <c r="N313" s="61">
        <v>2768</v>
      </c>
    </row>
    <row r="314" spans="2:14" x14ac:dyDescent="0.25">
      <c r="B314" s="50">
        <f t="shared" si="4"/>
        <v>30.900000000000169</v>
      </c>
      <c r="C314" s="34">
        <v>3000</v>
      </c>
      <c r="D314" s="32">
        <v>191.15</v>
      </c>
      <c r="E314" s="32">
        <v>151.79</v>
      </c>
      <c r="F314" s="32">
        <v>105.42</v>
      </c>
      <c r="G314" s="32">
        <v>102.47</v>
      </c>
      <c r="H314" s="32">
        <v>827.82</v>
      </c>
      <c r="I314" s="34">
        <v>5</v>
      </c>
      <c r="J314" s="32">
        <v>106</v>
      </c>
      <c r="K314" s="56">
        <v>1</v>
      </c>
      <c r="L314" s="56">
        <v>16.667000000000002</v>
      </c>
      <c r="M314" s="32">
        <v>30</v>
      </c>
      <c r="N314" s="61">
        <v>2768</v>
      </c>
    </row>
    <row r="315" spans="2:14" x14ac:dyDescent="0.25">
      <c r="B315" s="50">
        <f t="shared" si="4"/>
        <v>31.000000000000171</v>
      </c>
      <c r="C315" s="34">
        <v>3000</v>
      </c>
      <c r="D315" s="32">
        <v>191.54</v>
      </c>
      <c r="E315" s="32">
        <v>152.09</v>
      </c>
      <c r="F315" s="32">
        <v>105.44</v>
      </c>
      <c r="G315" s="32">
        <v>102.47</v>
      </c>
      <c r="H315" s="32">
        <v>803.69</v>
      </c>
      <c r="I315" s="34">
        <v>5</v>
      </c>
      <c r="J315" s="32">
        <v>106</v>
      </c>
      <c r="K315" s="56">
        <v>1</v>
      </c>
      <c r="L315" s="56">
        <v>16.667000000000002</v>
      </c>
      <c r="M315" s="32">
        <v>30</v>
      </c>
      <c r="N315" s="61">
        <v>2767</v>
      </c>
    </row>
    <row r="316" spans="2:14" x14ac:dyDescent="0.25">
      <c r="B316" s="50">
        <f t="shared" si="4"/>
        <v>31.100000000000172</v>
      </c>
      <c r="C316" s="34">
        <v>3001</v>
      </c>
      <c r="D316" s="32">
        <v>192.22</v>
      </c>
      <c r="E316" s="32">
        <v>152.53</v>
      </c>
      <c r="F316" s="32">
        <v>105.47</v>
      </c>
      <c r="G316" s="32">
        <v>102.39</v>
      </c>
      <c r="H316" s="32">
        <v>855.3</v>
      </c>
      <c r="I316" s="34">
        <v>5</v>
      </c>
      <c r="J316" s="32">
        <v>106</v>
      </c>
      <c r="K316" s="56">
        <v>1</v>
      </c>
      <c r="L316" s="56">
        <v>16.667000000000002</v>
      </c>
      <c r="M316" s="32">
        <v>30</v>
      </c>
      <c r="N316" s="61">
        <v>2770</v>
      </c>
    </row>
    <row r="317" spans="2:14" x14ac:dyDescent="0.25">
      <c r="B317" s="50">
        <f t="shared" si="4"/>
        <v>31.200000000000173</v>
      </c>
      <c r="C317" s="34">
        <v>3000</v>
      </c>
      <c r="D317" s="32">
        <v>192.84</v>
      </c>
      <c r="E317" s="32">
        <v>153.12</v>
      </c>
      <c r="F317" s="32">
        <v>105.47</v>
      </c>
      <c r="G317" s="32">
        <v>102.32</v>
      </c>
      <c r="H317" s="32">
        <v>774.36</v>
      </c>
      <c r="I317" s="34">
        <v>5</v>
      </c>
      <c r="J317" s="32">
        <v>106</v>
      </c>
      <c r="K317" s="56">
        <v>1</v>
      </c>
      <c r="L317" s="56">
        <v>16.667000000000002</v>
      </c>
      <c r="M317" s="32">
        <v>30</v>
      </c>
      <c r="N317" s="61">
        <v>2771</v>
      </c>
    </row>
    <row r="318" spans="2:14" x14ac:dyDescent="0.25">
      <c r="B318" s="50">
        <f t="shared" si="4"/>
        <v>31.300000000000175</v>
      </c>
      <c r="C318" s="34">
        <v>3001</v>
      </c>
      <c r="D318" s="32">
        <v>193.37</v>
      </c>
      <c r="E318" s="32">
        <v>153.57</v>
      </c>
      <c r="F318" s="32">
        <v>105.49</v>
      </c>
      <c r="G318" s="32">
        <v>102.24</v>
      </c>
      <c r="H318" s="32">
        <v>856.45</v>
      </c>
      <c r="I318" s="34">
        <v>5</v>
      </c>
      <c r="J318" s="32">
        <v>106</v>
      </c>
      <c r="K318" s="56">
        <v>1</v>
      </c>
      <c r="L318" s="56">
        <v>16.667000000000002</v>
      </c>
      <c r="M318" s="32">
        <v>30</v>
      </c>
      <c r="N318" s="61">
        <v>2771</v>
      </c>
    </row>
    <row r="319" spans="2:14" x14ac:dyDescent="0.25">
      <c r="B319" s="50">
        <f t="shared" si="4"/>
        <v>31.400000000000176</v>
      </c>
      <c r="C319" s="34">
        <v>3001</v>
      </c>
      <c r="D319" s="32">
        <v>194.07</v>
      </c>
      <c r="E319" s="32">
        <v>154.21</v>
      </c>
      <c r="F319" s="32">
        <v>105.51</v>
      </c>
      <c r="G319" s="32">
        <v>102.24</v>
      </c>
      <c r="H319" s="32">
        <v>793</v>
      </c>
      <c r="I319" s="34">
        <v>5</v>
      </c>
      <c r="J319" s="32">
        <v>106</v>
      </c>
      <c r="K319" s="56">
        <v>1</v>
      </c>
      <c r="L319" s="56">
        <v>16.667000000000002</v>
      </c>
      <c r="M319" s="32">
        <v>30</v>
      </c>
      <c r="N319" s="61">
        <v>2772</v>
      </c>
    </row>
    <row r="320" spans="2:14" x14ac:dyDescent="0.25">
      <c r="B320" s="50">
        <f t="shared" si="4"/>
        <v>31.500000000000178</v>
      </c>
      <c r="C320" s="34">
        <v>3000</v>
      </c>
      <c r="D320" s="32">
        <v>194.41</v>
      </c>
      <c r="E320" s="32">
        <v>154.6</v>
      </c>
      <c r="F320" s="32">
        <v>105.54</v>
      </c>
      <c r="G320" s="32">
        <v>102.18</v>
      </c>
      <c r="H320" s="32">
        <v>882.41</v>
      </c>
      <c r="I320" s="34">
        <v>5</v>
      </c>
      <c r="J320" s="32">
        <v>106</v>
      </c>
      <c r="K320" s="56">
        <v>1</v>
      </c>
      <c r="L320" s="56">
        <v>16.667000000000002</v>
      </c>
      <c r="M320" s="32">
        <v>30</v>
      </c>
      <c r="N320" s="61">
        <v>2771</v>
      </c>
    </row>
    <row r="321" spans="2:14" x14ac:dyDescent="0.25">
      <c r="B321" s="50">
        <f t="shared" si="4"/>
        <v>31.600000000000179</v>
      </c>
      <c r="C321" s="34">
        <v>3000</v>
      </c>
      <c r="D321" s="32">
        <v>195.09</v>
      </c>
      <c r="E321" s="32">
        <v>154.94999999999999</v>
      </c>
      <c r="F321" s="32">
        <v>105.56</v>
      </c>
      <c r="G321" s="32">
        <v>102.11</v>
      </c>
      <c r="H321" s="32">
        <v>791.5</v>
      </c>
      <c r="I321" s="34">
        <v>5</v>
      </c>
      <c r="J321" s="32">
        <v>106</v>
      </c>
      <c r="K321" s="56">
        <v>1</v>
      </c>
      <c r="L321" s="56">
        <v>16.667000000000002</v>
      </c>
      <c r="M321" s="32">
        <v>30</v>
      </c>
      <c r="N321" s="61">
        <v>2774</v>
      </c>
    </row>
    <row r="322" spans="2:14" x14ac:dyDescent="0.25">
      <c r="B322" s="50">
        <f t="shared" si="4"/>
        <v>31.70000000000018</v>
      </c>
      <c r="C322" s="34">
        <v>3001</v>
      </c>
      <c r="D322" s="32">
        <v>195.52</v>
      </c>
      <c r="E322" s="32">
        <v>155.53</v>
      </c>
      <c r="F322" s="32">
        <v>105.56</v>
      </c>
      <c r="G322" s="32">
        <v>102.06</v>
      </c>
      <c r="H322" s="32">
        <v>868.76</v>
      </c>
      <c r="I322" s="34">
        <v>5</v>
      </c>
      <c r="J322" s="32">
        <v>106</v>
      </c>
      <c r="K322" s="56">
        <v>1</v>
      </c>
      <c r="L322" s="56">
        <v>16.667000000000002</v>
      </c>
      <c r="M322" s="32">
        <v>30</v>
      </c>
      <c r="N322" s="61">
        <v>2772</v>
      </c>
    </row>
    <row r="323" spans="2:14" x14ac:dyDescent="0.25">
      <c r="B323" s="50">
        <f t="shared" si="4"/>
        <v>31.800000000000182</v>
      </c>
      <c r="C323" s="34">
        <v>3001</v>
      </c>
      <c r="D323" s="32">
        <v>195.99</v>
      </c>
      <c r="E323" s="32">
        <v>155.83000000000001</v>
      </c>
      <c r="F323" s="32">
        <v>105.59</v>
      </c>
      <c r="G323" s="32">
        <v>102.06</v>
      </c>
      <c r="H323" s="32">
        <v>857.04</v>
      </c>
      <c r="I323" s="34">
        <v>5</v>
      </c>
      <c r="J323" s="32">
        <v>106</v>
      </c>
      <c r="K323" s="56">
        <v>1</v>
      </c>
      <c r="L323" s="56">
        <v>16.667000000000002</v>
      </c>
      <c r="M323" s="32">
        <v>30</v>
      </c>
      <c r="N323" s="61">
        <v>2775</v>
      </c>
    </row>
    <row r="324" spans="2:14" x14ac:dyDescent="0.25">
      <c r="B324" s="50">
        <f t="shared" si="4"/>
        <v>31.900000000000183</v>
      </c>
      <c r="C324" s="34">
        <v>3000</v>
      </c>
      <c r="D324" s="32">
        <v>196.31</v>
      </c>
      <c r="E324" s="32">
        <v>156.19999999999999</v>
      </c>
      <c r="F324" s="32">
        <v>105.61</v>
      </c>
      <c r="G324" s="32">
        <v>102.01</v>
      </c>
      <c r="H324" s="32">
        <v>838.79</v>
      </c>
      <c r="I324" s="34">
        <v>5</v>
      </c>
      <c r="J324" s="32">
        <v>106</v>
      </c>
      <c r="K324" s="56">
        <v>1</v>
      </c>
      <c r="L324" s="56">
        <v>16.667000000000002</v>
      </c>
      <c r="M324" s="32">
        <v>30</v>
      </c>
      <c r="N324" s="61">
        <v>2774</v>
      </c>
    </row>
    <row r="325" spans="2:14" x14ac:dyDescent="0.25">
      <c r="B325" s="50">
        <f t="shared" si="4"/>
        <v>32.000000000000185</v>
      </c>
      <c r="C325" s="34">
        <v>3000</v>
      </c>
      <c r="D325" s="32">
        <v>196.37</v>
      </c>
      <c r="E325" s="32">
        <v>156.31</v>
      </c>
      <c r="F325" s="32">
        <v>105.63</v>
      </c>
      <c r="G325" s="32">
        <v>101.96</v>
      </c>
      <c r="H325" s="32">
        <v>777.79</v>
      </c>
      <c r="I325" s="34">
        <v>5</v>
      </c>
      <c r="J325" s="32">
        <v>106</v>
      </c>
      <c r="K325" s="56">
        <v>1</v>
      </c>
      <c r="L325" s="56">
        <v>16.667000000000002</v>
      </c>
      <c r="M325" s="32">
        <v>30</v>
      </c>
      <c r="N325" s="61">
        <v>2771</v>
      </c>
    </row>
    <row r="326" spans="2:14" x14ac:dyDescent="0.25">
      <c r="B326" s="50">
        <f t="shared" si="4"/>
        <v>32.100000000000186</v>
      </c>
      <c r="C326" s="34">
        <v>3001</v>
      </c>
      <c r="D326" s="32">
        <v>196.57</v>
      </c>
      <c r="E326" s="32">
        <v>156.36000000000001</v>
      </c>
      <c r="F326" s="32">
        <v>105.63</v>
      </c>
      <c r="G326" s="32">
        <v>101.91</v>
      </c>
      <c r="H326" s="32">
        <v>805.99</v>
      </c>
      <c r="I326" s="34">
        <v>5</v>
      </c>
      <c r="J326" s="32">
        <v>106</v>
      </c>
      <c r="K326" s="56">
        <v>1</v>
      </c>
      <c r="L326" s="56">
        <v>16.667000000000002</v>
      </c>
      <c r="M326" s="32">
        <v>31</v>
      </c>
      <c r="N326" s="61">
        <v>2774</v>
      </c>
    </row>
    <row r="327" spans="2:14" x14ac:dyDescent="0.25">
      <c r="B327" s="50">
        <f t="shared" si="4"/>
        <v>32.200000000000188</v>
      </c>
      <c r="C327" s="34">
        <v>3002</v>
      </c>
      <c r="D327" s="32">
        <v>197</v>
      </c>
      <c r="E327" s="32">
        <v>156.63999999999999</v>
      </c>
      <c r="F327" s="32">
        <v>105.66</v>
      </c>
      <c r="G327" s="32">
        <v>101.91</v>
      </c>
      <c r="H327" s="32">
        <v>810.08</v>
      </c>
      <c r="I327" s="34">
        <v>5</v>
      </c>
      <c r="J327" s="32">
        <v>106</v>
      </c>
      <c r="K327" s="56">
        <v>1</v>
      </c>
      <c r="L327" s="56">
        <v>16.667000000000002</v>
      </c>
      <c r="M327" s="32">
        <v>31</v>
      </c>
      <c r="N327" s="61">
        <v>2777</v>
      </c>
    </row>
    <row r="328" spans="2:14" x14ac:dyDescent="0.25">
      <c r="B328" s="50">
        <f t="shared" ref="B328:B391" si="5">+B327+0.1</f>
        <v>32.300000000000189</v>
      </c>
      <c r="C328" s="34">
        <v>3001</v>
      </c>
      <c r="D328" s="32">
        <v>197.47</v>
      </c>
      <c r="E328" s="32">
        <v>157.1</v>
      </c>
      <c r="F328" s="32">
        <v>105.69</v>
      </c>
      <c r="G328" s="32">
        <v>101.88</v>
      </c>
      <c r="H328" s="32">
        <v>709.61</v>
      </c>
      <c r="I328" s="34">
        <v>5</v>
      </c>
      <c r="J328" s="32">
        <v>106</v>
      </c>
      <c r="K328" s="56">
        <v>1</v>
      </c>
      <c r="L328" s="56">
        <v>16.667000000000002</v>
      </c>
      <c r="M328" s="32">
        <v>31</v>
      </c>
      <c r="N328" s="61">
        <v>2775</v>
      </c>
    </row>
    <row r="329" spans="2:14" x14ac:dyDescent="0.25">
      <c r="B329" s="50">
        <f t="shared" si="5"/>
        <v>32.40000000000019</v>
      </c>
      <c r="C329" s="34">
        <v>3001</v>
      </c>
      <c r="D329" s="32">
        <v>197.89</v>
      </c>
      <c r="E329" s="32">
        <v>157.43</v>
      </c>
      <c r="F329" s="32">
        <v>105.71</v>
      </c>
      <c r="G329" s="32">
        <v>101.85</v>
      </c>
      <c r="H329" s="32">
        <v>729.68</v>
      </c>
      <c r="I329" s="34">
        <v>5</v>
      </c>
      <c r="J329" s="32">
        <v>106</v>
      </c>
      <c r="K329" s="56">
        <v>1</v>
      </c>
      <c r="L329" s="56">
        <v>16.667000000000002</v>
      </c>
      <c r="M329" s="32">
        <v>31</v>
      </c>
      <c r="N329" s="61">
        <v>2777</v>
      </c>
    </row>
    <row r="330" spans="2:14" x14ac:dyDescent="0.25">
      <c r="B330" s="50">
        <f t="shared" si="5"/>
        <v>32.500000000000192</v>
      </c>
      <c r="C330" s="34">
        <v>3002</v>
      </c>
      <c r="D330" s="32">
        <v>198.61</v>
      </c>
      <c r="E330" s="32">
        <v>157.91</v>
      </c>
      <c r="F330" s="32">
        <v>105.71</v>
      </c>
      <c r="G330" s="32">
        <v>101.8</v>
      </c>
      <c r="H330" s="32">
        <v>758.71</v>
      </c>
      <c r="I330" s="34">
        <v>5</v>
      </c>
      <c r="J330" s="32">
        <v>106</v>
      </c>
      <c r="K330" s="56">
        <v>1</v>
      </c>
      <c r="L330" s="56">
        <v>16.667000000000002</v>
      </c>
      <c r="M330" s="32">
        <v>31</v>
      </c>
      <c r="N330" s="61">
        <v>2780</v>
      </c>
    </row>
    <row r="331" spans="2:14" x14ac:dyDescent="0.25">
      <c r="B331" s="50">
        <f t="shared" si="5"/>
        <v>32.600000000000193</v>
      </c>
      <c r="C331" s="34">
        <v>3000</v>
      </c>
      <c r="D331" s="32">
        <v>199.04</v>
      </c>
      <c r="E331" s="32">
        <v>158.46</v>
      </c>
      <c r="F331" s="32">
        <v>105.73</v>
      </c>
      <c r="G331" s="32">
        <v>101.8</v>
      </c>
      <c r="H331" s="32">
        <v>762.61</v>
      </c>
      <c r="I331" s="34">
        <v>5</v>
      </c>
      <c r="J331" s="32">
        <v>106</v>
      </c>
      <c r="K331" s="56">
        <v>1</v>
      </c>
      <c r="L331" s="56">
        <v>16.667000000000002</v>
      </c>
      <c r="M331" s="32">
        <v>31</v>
      </c>
      <c r="N331" s="61">
        <v>2776</v>
      </c>
    </row>
    <row r="332" spans="2:14" x14ac:dyDescent="0.25">
      <c r="B332" s="50">
        <f t="shared" si="5"/>
        <v>32.700000000000195</v>
      </c>
      <c r="C332" s="34">
        <v>3001</v>
      </c>
      <c r="D332" s="32">
        <v>199.36</v>
      </c>
      <c r="E332" s="32">
        <v>158.71</v>
      </c>
      <c r="F332" s="32">
        <v>105.76</v>
      </c>
      <c r="G332" s="32">
        <v>101.8</v>
      </c>
      <c r="H332" s="32">
        <v>858.9</v>
      </c>
      <c r="I332" s="34">
        <v>5</v>
      </c>
      <c r="J332" s="32">
        <v>106</v>
      </c>
      <c r="K332" s="56">
        <v>1</v>
      </c>
      <c r="L332" s="56">
        <v>16.667000000000002</v>
      </c>
      <c r="M332" s="32">
        <v>31</v>
      </c>
      <c r="N332" s="61">
        <v>2777</v>
      </c>
    </row>
    <row r="333" spans="2:14" x14ac:dyDescent="0.25">
      <c r="B333" s="50">
        <f t="shared" si="5"/>
        <v>32.800000000000196</v>
      </c>
      <c r="C333" s="34">
        <v>3002</v>
      </c>
      <c r="D333" s="32">
        <v>199.95</v>
      </c>
      <c r="E333" s="32">
        <v>159.06</v>
      </c>
      <c r="F333" s="32">
        <v>105.79</v>
      </c>
      <c r="G333" s="32">
        <v>101.79</v>
      </c>
      <c r="H333" s="32">
        <v>769.8</v>
      </c>
      <c r="I333" s="34">
        <v>5</v>
      </c>
      <c r="J333" s="32">
        <v>106</v>
      </c>
      <c r="K333" s="56">
        <v>1</v>
      </c>
      <c r="L333" s="56">
        <v>16.667000000000002</v>
      </c>
      <c r="M333" s="32">
        <v>31</v>
      </c>
      <c r="N333" s="61">
        <v>2781</v>
      </c>
    </row>
    <row r="334" spans="2:14" x14ac:dyDescent="0.25">
      <c r="B334" s="50">
        <f t="shared" si="5"/>
        <v>32.900000000000198</v>
      </c>
      <c r="C334" s="34">
        <v>3001</v>
      </c>
      <c r="D334" s="32">
        <v>200.49</v>
      </c>
      <c r="E334" s="32">
        <v>159.6</v>
      </c>
      <c r="F334" s="32">
        <v>105.79</v>
      </c>
      <c r="G334" s="32">
        <v>101.78</v>
      </c>
      <c r="H334" s="32">
        <v>860.79</v>
      </c>
      <c r="I334" s="34">
        <v>5</v>
      </c>
      <c r="J334" s="32">
        <v>106</v>
      </c>
      <c r="K334" s="56">
        <v>1</v>
      </c>
      <c r="L334" s="56">
        <v>16.667000000000002</v>
      </c>
      <c r="M334" s="32">
        <v>31</v>
      </c>
      <c r="N334" s="61">
        <v>2779</v>
      </c>
    </row>
    <row r="335" spans="2:14" x14ac:dyDescent="0.25">
      <c r="B335" s="50">
        <f t="shared" si="5"/>
        <v>33.000000000000199</v>
      </c>
      <c r="C335" s="34">
        <v>3000</v>
      </c>
      <c r="D335" s="32">
        <v>200.49</v>
      </c>
      <c r="E335" s="32">
        <v>159.87</v>
      </c>
      <c r="F335" s="32">
        <v>105.82</v>
      </c>
      <c r="G335" s="32">
        <v>101.78</v>
      </c>
      <c r="H335" s="32">
        <v>753.2</v>
      </c>
      <c r="I335" s="34">
        <v>5</v>
      </c>
      <c r="J335" s="32">
        <v>106</v>
      </c>
      <c r="K335" s="56">
        <v>1</v>
      </c>
      <c r="L335" s="56">
        <v>16.667000000000002</v>
      </c>
      <c r="M335" s="32">
        <v>31</v>
      </c>
      <c r="N335" s="61">
        <v>2776</v>
      </c>
    </row>
    <row r="336" spans="2:14" x14ac:dyDescent="0.25">
      <c r="B336" s="50">
        <f t="shared" si="5"/>
        <v>33.1000000000002</v>
      </c>
      <c r="C336" s="34">
        <v>3000</v>
      </c>
      <c r="D336" s="32">
        <v>200.78</v>
      </c>
      <c r="E336" s="32">
        <v>159.94999999999999</v>
      </c>
      <c r="F336" s="32">
        <v>105.84</v>
      </c>
      <c r="G336" s="32">
        <v>101.77</v>
      </c>
      <c r="H336" s="32">
        <v>885.41</v>
      </c>
      <c r="I336" s="34">
        <v>5</v>
      </c>
      <c r="J336" s="32">
        <v>106</v>
      </c>
      <c r="K336" s="56">
        <v>1</v>
      </c>
      <c r="L336" s="56">
        <v>16.667000000000002</v>
      </c>
      <c r="M336" s="32">
        <v>31</v>
      </c>
      <c r="N336" s="61">
        <v>2781</v>
      </c>
    </row>
    <row r="337" spans="2:14" x14ac:dyDescent="0.25">
      <c r="B337" s="50">
        <f t="shared" si="5"/>
        <v>33.200000000000202</v>
      </c>
      <c r="C337" s="34">
        <v>3002</v>
      </c>
      <c r="D337" s="32">
        <v>201.17</v>
      </c>
      <c r="E337" s="32">
        <v>160.30000000000001</v>
      </c>
      <c r="F337" s="32">
        <v>105.87</v>
      </c>
      <c r="G337" s="32">
        <v>101.77</v>
      </c>
      <c r="H337" s="32">
        <v>796.5</v>
      </c>
      <c r="I337" s="34">
        <v>5</v>
      </c>
      <c r="J337" s="32">
        <v>106</v>
      </c>
      <c r="K337" s="56">
        <v>1</v>
      </c>
      <c r="L337" s="56">
        <v>16.667000000000002</v>
      </c>
      <c r="M337" s="32">
        <v>31</v>
      </c>
      <c r="N337" s="61">
        <v>2779</v>
      </c>
    </row>
    <row r="338" spans="2:14" x14ac:dyDescent="0.25">
      <c r="B338" s="50">
        <f t="shared" si="5"/>
        <v>33.300000000000203</v>
      </c>
      <c r="C338" s="34">
        <v>3000</v>
      </c>
      <c r="D338" s="32">
        <v>201.14</v>
      </c>
      <c r="E338" s="32">
        <v>160.43</v>
      </c>
      <c r="F338" s="32">
        <v>105.87</v>
      </c>
      <c r="G338" s="32">
        <v>101.78</v>
      </c>
      <c r="H338" s="32">
        <v>895.71</v>
      </c>
      <c r="I338" s="34">
        <v>5</v>
      </c>
      <c r="J338" s="32">
        <v>106</v>
      </c>
      <c r="K338" s="56">
        <v>1</v>
      </c>
      <c r="L338" s="56">
        <v>16.667000000000002</v>
      </c>
      <c r="M338" s="32">
        <v>31</v>
      </c>
      <c r="N338" s="61">
        <v>2776</v>
      </c>
    </row>
    <row r="339" spans="2:14" x14ac:dyDescent="0.25">
      <c r="B339" s="50">
        <f t="shared" si="5"/>
        <v>33.400000000000205</v>
      </c>
      <c r="C339" s="34">
        <v>3000</v>
      </c>
      <c r="D339" s="32">
        <v>201.36</v>
      </c>
      <c r="E339" s="32">
        <v>160.43</v>
      </c>
      <c r="F339" s="32">
        <v>105.89</v>
      </c>
      <c r="G339" s="32">
        <v>101.78</v>
      </c>
      <c r="H339" s="32">
        <v>789.68</v>
      </c>
      <c r="I339" s="34">
        <v>5</v>
      </c>
      <c r="J339" s="32">
        <v>106</v>
      </c>
      <c r="K339" s="56">
        <v>1</v>
      </c>
      <c r="L339" s="56">
        <v>16.667000000000002</v>
      </c>
      <c r="M339" s="32">
        <v>31</v>
      </c>
      <c r="N339" s="61">
        <v>2781</v>
      </c>
    </row>
    <row r="340" spans="2:14" x14ac:dyDescent="0.25">
      <c r="B340" s="50">
        <f t="shared" si="5"/>
        <v>33.500000000000206</v>
      </c>
      <c r="C340" s="34">
        <v>3002</v>
      </c>
      <c r="D340" s="32">
        <v>201.82</v>
      </c>
      <c r="E340" s="32">
        <v>160.76</v>
      </c>
      <c r="F340" s="32">
        <v>105.9</v>
      </c>
      <c r="G340" s="32">
        <v>101.77</v>
      </c>
      <c r="H340" s="32">
        <v>820.47</v>
      </c>
      <c r="I340" s="34">
        <v>5</v>
      </c>
      <c r="J340" s="32">
        <v>106</v>
      </c>
      <c r="K340" s="56">
        <v>1</v>
      </c>
      <c r="L340" s="56">
        <v>16.667000000000002</v>
      </c>
      <c r="M340" s="32">
        <v>31</v>
      </c>
      <c r="N340" s="61">
        <v>2783</v>
      </c>
    </row>
    <row r="341" spans="2:14" x14ac:dyDescent="0.25">
      <c r="B341" s="50">
        <f t="shared" si="5"/>
        <v>33.600000000000207</v>
      </c>
      <c r="C341" s="34">
        <v>3001</v>
      </c>
      <c r="D341" s="32">
        <v>202.14</v>
      </c>
      <c r="E341" s="32">
        <v>161.16</v>
      </c>
      <c r="F341" s="32">
        <v>105.94</v>
      </c>
      <c r="G341" s="32">
        <v>101.8</v>
      </c>
      <c r="H341" s="32">
        <v>807.57</v>
      </c>
      <c r="I341" s="34">
        <v>5</v>
      </c>
      <c r="J341" s="32">
        <v>106</v>
      </c>
      <c r="K341" s="56">
        <v>1</v>
      </c>
      <c r="L341" s="56">
        <v>16.667000000000002</v>
      </c>
      <c r="M341" s="32">
        <v>32</v>
      </c>
      <c r="N341" s="61">
        <v>2780</v>
      </c>
    </row>
    <row r="342" spans="2:14" x14ac:dyDescent="0.25">
      <c r="B342" s="50">
        <f t="shared" si="5"/>
        <v>33.700000000000209</v>
      </c>
      <c r="C342" s="34">
        <v>3000</v>
      </c>
      <c r="D342" s="32">
        <v>202.37</v>
      </c>
      <c r="E342" s="32">
        <v>161.25</v>
      </c>
      <c r="F342" s="32">
        <v>105.94</v>
      </c>
      <c r="G342" s="32">
        <v>101.82</v>
      </c>
      <c r="H342" s="32">
        <v>865.6</v>
      </c>
      <c r="I342" s="34">
        <v>5</v>
      </c>
      <c r="J342" s="32">
        <v>106</v>
      </c>
      <c r="K342" s="56">
        <v>1</v>
      </c>
      <c r="L342" s="56">
        <v>16.667000000000002</v>
      </c>
      <c r="M342" s="32">
        <v>32</v>
      </c>
      <c r="N342" s="61">
        <v>2783</v>
      </c>
    </row>
    <row r="343" spans="2:14" x14ac:dyDescent="0.25">
      <c r="B343" s="50">
        <f t="shared" si="5"/>
        <v>33.80000000000021</v>
      </c>
      <c r="C343" s="34">
        <v>3002</v>
      </c>
      <c r="D343" s="32">
        <v>202.91</v>
      </c>
      <c r="E343" s="32">
        <v>161.66999999999999</v>
      </c>
      <c r="F343" s="32">
        <v>105.97</v>
      </c>
      <c r="G343" s="32">
        <v>101.82</v>
      </c>
      <c r="H343" s="32">
        <v>836.94</v>
      </c>
      <c r="I343" s="34">
        <v>5</v>
      </c>
      <c r="J343" s="32">
        <v>106</v>
      </c>
      <c r="K343" s="56">
        <v>1</v>
      </c>
      <c r="L343" s="56">
        <v>16.667000000000002</v>
      </c>
      <c r="M343" s="32">
        <v>32</v>
      </c>
      <c r="N343" s="61">
        <v>2784</v>
      </c>
    </row>
    <row r="344" spans="2:14" x14ac:dyDescent="0.25">
      <c r="B344" s="50">
        <f t="shared" si="5"/>
        <v>33.900000000000212</v>
      </c>
      <c r="C344" s="34">
        <v>3002</v>
      </c>
      <c r="D344" s="32">
        <v>203.14</v>
      </c>
      <c r="E344" s="32">
        <v>162.02000000000001</v>
      </c>
      <c r="F344" s="32">
        <v>106</v>
      </c>
      <c r="G344" s="32">
        <v>101.84</v>
      </c>
      <c r="H344" s="32">
        <v>834.72</v>
      </c>
      <c r="I344" s="34">
        <v>5</v>
      </c>
      <c r="J344" s="32">
        <v>106</v>
      </c>
      <c r="K344" s="56">
        <v>1</v>
      </c>
      <c r="L344" s="56">
        <v>16.667000000000002</v>
      </c>
      <c r="M344" s="32">
        <v>32</v>
      </c>
      <c r="N344" s="61">
        <v>2781</v>
      </c>
    </row>
    <row r="345" spans="2:14" x14ac:dyDescent="0.25">
      <c r="B345" s="50">
        <f t="shared" si="5"/>
        <v>34.000000000000213</v>
      </c>
      <c r="C345" s="34">
        <v>3000</v>
      </c>
      <c r="D345" s="32">
        <v>203.3</v>
      </c>
      <c r="E345" s="32">
        <v>162.09</v>
      </c>
      <c r="F345" s="32">
        <v>106.03</v>
      </c>
      <c r="G345" s="32">
        <v>101.86</v>
      </c>
      <c r="H345" s="32">
        <v>886.3</v>
      </c>
      <c r="I345" s="34">
        <v>5</v>
      </c>
      <c r="J345" s="32">
        <v>106</v>
      </c>
      <c r="K345" s="56">
        <v>1</v>
      </c>
      <c r="L345" s="56">
        <v>16.667000000000002</v>
      </c>
      <c r="M345" s="32">
        <v>32</v>
      </c>
      <c r="N345" s="61">
        <v>2784</v>
      </c>
    </row>
    <row r="346" spans="2:14" x14ac:dyDescent="0.25">
      <c r="B346" s="50">
        <f t="shared" si="5"/>
        <v>34.100000000000215</v>
      </c>
      <c r="C346" s="34">
        <v>3001</v>
      </c>
      <c r="D346" s="32">
        <v>203.83</v>
      </c>
      <c r="E346" s="32">
        <v>162.44999999999999</v>
      </c>
      <c r="F346" s="32">
        <v>106.03</v>
      </c>
      <c r="G346" s="32">
        <v>101.89</v>
      </c>
      <c r="H346" s="32">
        <v>778.21</v>
      </c>
      <c r="I346" s="34">
        <v>5</v>
      </c>
      <c r="J346" s="32">
        <v>106</v>
      </c>
      <c r="K346" s="56">
        <v>1</v>
      </c>
      <c r="L346" s="56">
        <v>16.667000000000002</v>
      </c>
      <c r="M346" s="32">
        <v>32</v>
      </c>
      <c r="N346" s="61">
        <v>2785</v>
      </c>
    </row>
    <row r="347" spans="2:14" x14ac:dyDescent="0.25">
      <c r="B347" s="50">
        <f t="shared" si="5"/>
        <v>34.200000000000216</v>
      </c>
      <c r="C347" s="34">
        <v>3002</v>
      </c>
      <c r="D347" s="32">
        <v>204.26</v>
      </c>
      <c r="E347" s="32">
        <v>162.84</v>
      </c>
      <c r="F347" s="32">
        <v>106.06</v>
      </c>
      <c r="G347" s="32">
        <v>101.89</v>
      </c>
      <c r="H347" s="32">
        <v>827.1</v>
      </c>
      <c r="I347" s="34">
        <v>5</v>
      </c>
      <c r="J347" s="32">
        <v>106</v>
      </c>
      <c r="K347" s="56">
        <v>1</v>
      </c>
      <c r="L347" s="56">
        <v>16.667000000000002</v>
      </c>
      <c r="M347" s="32">
        <v>32</v>
      </c>
      <c r="N347" s="61">
        <v>2784</v>
      </c>
    </row>
    <row r="348" spans="2:14" x14ac:dyDescent="0.25">
      <c r="B348" s="50">
        <f t="shared" si="5"/>
        <v>34.300000000000217</v>
      </c>
      <c r="C348" s="34">
        <v>2999</v>
      </c>
      <c r="D348" s="32">
        <v>204.45</v>
      </c>
      <c r="E348" s="32">
        <v>163.13</v>
      </c>
      <c r="F348" s="32">
        <v>106.09</v>
      </c>
      <c r="G348" s="32">
        <v>101.91</v>
      </c>
      <c r="H348" s="32">
        <v>861.73</v>
      </c>
      <c r="I348" s="34">
        <v>5</v>
      </c>
      <c r="J348" s="32">
        <v>106</v>
      </c>
      <c r="K348" s="56">
        <v>1</v>
      </c>
      <c r="L348" s="56">
        <v>16.667000000000002</v>
      </c>
      <c r="M348" s="32">
        <v>32</v>
      </c>
      <c r="N348" s="61">
        <v>2784</v>
      </c>
    </row>
    <row r="349" spans="2:14" x14ac:dyDescent="0.25">
      <c r="B349" s="50">
        <f t="shared" si="5"/>
        <v>34.400000000000219</v>
      </c>
      <c r="C349" s="34">
        <v>3001</v>
      </c>
      <c r="D349" s="32">
        <v>204.86</v>
      </c>
      <c r="E349" s="32">
        <v>163.37</v>
      </c>
      <c r="F349" s="32">
        <v>106.12</v>
      </c>
      <c r="G349" s="32">
        <v>101.94</v>
      </c>
      <c r="H349" s="32">
        <v>925.93</v>
      </c>
      <c r="I349" s="34">
        <v>5</v>
      </c>
      <c r="J349" s="32">
        <v>106</v>
      </c>
      <c r="K349" s="56">
        <v>1</v>
      </c>
      <c r="L349" s="56">
        <v>16.667000000000002</v>
      </c>
      <c r="M349" s="32">
        <v>32</v>
      </c>
      <c r="N349" s="61">
        <v>2786</v>
      </c>
    </row>
    <row r="350" spans="2:14" x14ac:dyDescent="0.25">
      <c r="B350" s="50">
        <f t="shared" si="5"/>
        <v>34.50000000000022</v>
      </c>
      <c r="C350" s="34">
        <v>3002</v>
      </c>
      <c r="D350" s="32">
        <v>205.46</v>
      </c>
      <c r="E350" s="32">
        <v>163.81</v>
      </c>
      <c r="F350" s="32">
        <v>106.12</v>
      </c>
      <c r="G350" s="32">
        <v>101.97</v>
      </c>
      <c r="H350" s="32">
        <v>729.6</v>
      </c>
      <c r="I350" s="34">
        <v>5</v>
      </c>
      <c r="J350" s="32">
        <v>106</v>
      </c>
      <c r="K350" s="56">
        <v>1</v>
      </c>
      <c r="L350" s="56">
        <v>16.667000000000002</v>
      </c>
      <c r="M350" s="32">
        <v>32</v>
      </c>
      <c r="N350" s="61">
        <v>2787</v>
      </c>
    </row>
    <row r="351" spans="2:14" x14ac:dyDescent="0.25">
      <c r="B351" s="50">
        <f t="shared" si="5"/>
        <v>34.600000000000222</v>
      </c>
      <c r="C351" s="34">
        <v>3002</v>
      </c>
      <c r="D351" s="32">
        <v>205.85</v>
      </c>
      <c r="E351" s="32">
        <v>164.27</v>
      </c>
      <c r="F351" s="32">
        <v>106.14</v>
      </c>
      <c r="G351" s="32">
        <v>101.97</v>
      </c>
      <c r="H351" s="32">
        <v>739.66</v>
      </c>
      <c r="I351" s="34">
        <v>5</v>
      </c>
      <c r="J351" s="32">
        <v>106</v>
      </c>
      <c r="K351" s="56">
        <v>1</v>
      </c>
      <c r="L351" s="56">
        <v>16.667000000000002</v>
      </c>
      <c r="M351" s="32">
        <v>32</v>
      </c>
      <c r="N351" s="61">
        <v>2787</v>
      </c>
    </row>
    <row r="352" spans="2:14" x14ac:dyDescent="0.25">
      <c r="B352" s="50">
        <f t="shared" si="5"/>
        <v>34.700000000000223</v>
      </c>
      <c r="C352" s="34">
        <v>3000</v>
      </c>
      <c r="D352" s="32">
        <v>206.4</v>
      </c>
      <c r="E352" s="32">
        <v>164.59</v>
      </c>
      <c r="F352" s="32">
        <v>106.17</v>
      </c>
      <c r="G352" s="32">
        <v>101.99</v>
      </c>
      <c r="H352" s="32">
        <v>920.88</v>
      </c>
      <c r="I352" s="34">
        <v>5</v>
      </c>
      <c r="J352" s="32">
        <v>106</v>
      </c>
      <c r="K352" s="56">
        <v>1</v>
      </c>
      <c r="L352" s="56">
        <v>16.667000000000002</v>
      </c>
      <c r="M352" s="32">
        <v>32</v>
      </c>
      <c r="N352" s="61">
        <v>2790</v>
      </c>
    </row>
    <row r="353" spans="2:14" x14ac:dyDescent="0.25">
      <c r="B353" s="50">
        <f t="shared" si="5"/>
        <v>34.800000000000225</v>
      </c>
      <c r="C353" s="34">
        <v>3001</v>
      </c>
      <c r="D353" s="32">
        <v>207.03</v>
      </c>
      <c r="E353" s="32">
        <v>165.16</v>
      </c>
      <c r="F353" s="32">
        <v>106.2</v>
      </c>
      <c r="G353" s="32">
        <v>102.03</v>
      </c>
      <c r="H353" s="32">
        <v>828.89</v>
      </c>
      <c r="I353" s="34">
        <v>5</v>
      </c>
      <c r="J353" s="32">
        <v>106</v>
      </c>
      <c r="K353" s="56">
        <v>1</v>
      </c>
      <c r="L353" s="56">
        <v>16.667000000000002</v>
      </c>
      <c r="M353" s="32">
        <v>32</v>
      </c>
      <c r="N353" s="61">
        <v>2789</v>
      </c>
    </row>
    <row r="354" spans="2:14" x14ac:dyDescent="0.25">
      <c r="B354" s="50">
        <f t="shared" si="5"/>
        <v>34.900000000000226</v>
      </c>
      <c r="C354" s="34">
        <v>3001</v>
      </c>
      <c r="D354" s="32">
        <v>207.31</v>
      </c>
      <c r="E354" s="32">
        <v>165.52</v>
      </c>
      <c r="F354" s="32">
        <v>106.2</v>
      </c>
      <c r="G354" s="32">
        <v>102.07</v>
      </c>
      <c r="H354" s="32">
        <v>848.37</v>
      </c>
      <c r="I354" s="34">
        <v>5</v>
      </c>
      <c r="J354" s="32">
        <v>106</v>
      </c>
      <c r="K354" s="56">
        <v>1</v>
      </c>
      <c r="L354" s="56">
        <v>16.667000000000002</v>
      </c>
      <c r="M354" s="32">
        <v>32</v>
      </c>
      <c r="N354" s="61">
        <v>2786</v>
      </c>
    </row>
    <row r="355" spans="2:14" x14ac:dyDescent="0.25">
      <c r="B355" s="50">
        <f t="shared" si="5"/>
        <v>35.000000000000227</v>
      </c>
      <c r="C355" s="34">
        <v>3000</v>
      </c>
      <c r="D355" s="32">
        <v>207.72</v>
      </c>
      <c r="E355" s="32">
        <v>165.76</v>
      </c>
      <c r="F355" s="32">
        <v>106.23</v>
      </c>
      <c r="G355" s="32">
        <v>102.07</v>
      </c>
      <c r="H355" s="32">
        <v>810.25</v>
      </c>
      <c r="I355" s="34">
        <v>5</v>
      </c>
      <c r="J355" s="32">
        <v>106</v>
      </c>
      <c r="K355" s="56">
        <v>1</v>
      </c>
      <c r="L355" s="56">
        <v>16.667000000000002</v>
      </c>
      <c r="M355" s="32">
        <v>32</v>
      </c>
      <c r="N355" s="61">
        <v>2791</v>
      </c>
    </row>
    <row r="356" spans="2:14" x14ac:dyDescent="0.25">
      <c r="B356" s="50">
        <f t="shared" si="5"/>
        <v>35.100000000000229</v>
      </c>
      <c r="C356" s="34">
        <v>3001</v>
      </c>
      <c r="D356" s="32">
        <v>207.99</v>
      </c>
      <c r="E356" s="32">
        <v>166.09</v>
      </c>
      <c r="F356" s="32">
        <v>106.26</v>
      </c>
      <c r="G356" s="32">
        <v>102.11</v>
      </c>
      <c r="H356" s="32">
        <v>893.88</v>
      </c>
      <c r="I356" s="34">
        <v>5</v>
      </c>
      <c r="J356" s="32">
        <v>106</v>
      </c>
      <c r="K356" s="56">
        <v>1</v>
      </c>
      <c r="L356" s="56">
        <v>16.667000000000002</v>
      </c>
      <c r="M356" s="32">
        <v>33</v>
      </c>
      <c r="N356" s="61">
        <v>2787</v>
      </c>
    </row>
    <row r="357" spans="2:14" x14ac:dyDescent="0.25">
      <c r="B357" s="50">
        <f t="shared" si="5"/>
        <v>35.20000000000023</v>
      </c>
      <c r="C357" s="34">
        <v>3001</v>
      </c>
      <c r="D357" s="32">
        <v>208.14</v>
      </c>
      <c r="E357" s="32">
        <v>166.2</v>
      </c>
      <c r="F357" s="32">
        <v>106.29</v>
      </c>
      <c r="G357" s="32">
        <v>102.15</v>
      </c>
      <c r="H357" s="32">
        <v>857.94</v>
      </c>
      <c r="I357" s="34">
        <v>5</v>
      </c>
      <c r="J357" s="32">
        <v>106</v>
      </c>
      <c r="K357" s="56">
        <v>1</v>
      </c>
      <c r="L357" s="56">
        <v>16.667000000000002</v>
      </c>
      <c r="M357" s="32">
        <v>33</v>
      </c>
      <c r="N357" s="61">
        <v>2787</v>
      </c>
    </row>
    <row r="358" spans="2:14" x14ac:dyDescent="0.25">
      <c r="B358" s="50">
        <f t="shared" si="5"/>
        <v>35.300000000000232</v>
      </c>
      <c r="C358" s="34">
        <v>3001</v>
      </c>
      <c r="D358" s="32">
        <v>208.38</v>
      </c>
      <c r="E358" s="32">
        <v>166.37</v>
      </c>
      <c r="F358" s="32">
        <v>106.29</v>
      </c>
      <c r="G358" s="32">
        <v>102.19</v>
      </c>
      <c r="H358" s="32">
        <v>849.94</v>
      </c>
      <c r="I358" s="34">
        <v>5</v>
      </c>
      <c r="J358" s="32">
        <v>106</v>
      </c>
      <c r="K358" s="56">
        <v>1</v>
      </c>
      <c r="L358" s="56">
        <v>16.667000000000002</v>
      </c>
      <c r="M358" s="32">
        <v>33</v>
      </c>
      <c r="N358" s="61">
        <v>2790</v>
      </c>
    </row>
    <row r="359" spans="2:14" x14ac:dyDescent="0.25">
      <c r="B359" s="50">
        <f t="shared" si="5"/>
        <v>35.400000000000233</v>
      </c>
      <c r="C359" s="34">
        <v>3001</v>
      </c>
      <c r="D359" s="32">
        <v>208.72</v>
      </c>
      <c r="E359" s="32">
        <v>166.62</v>
      </c>
      <c r="F359" s="32">
        <v>106.32</v>
      </c>
      <c r="G359" s="32">
        <v>102.19</v>
      </c>
      <c r="H359" s="32">
        <v>876.29</v>
      </c>
      <c r="I359" s="34">
        <v>5</v>
      </c>
      <c r="J359" s="32">
        <v>106</v>
      </c>
      <c r="K359" s="56">
        <v>1</v>
      </c>
      <c r="L359" s="56">
        <v>16.667000000000002</v>
      </c>
      <c r="M359" s="32">
        <v>33</v>
      </c>
      <c r="N359" s="61">
        <v>2789</v>
      </c>
    </row>
    <row r="360" spans="2:14" x14ac:dyDescent="0.25">
      <c r="B360" s="50">
        <f t="shared" si="5"/>
        <v>35.500000000000234</v>
      </c>
      <c r="C360" s="34">
        <v>3001</v>
      </c>
      <c r="D360" s="32">
        <v>209.13</v>
      </c>
      <c r="E360" s="32">
        <v>166.99</v>
      </c>
      <c r="F360" s="32">
        <v>106.36</v>
      </c>
      <c r="G360" s="32">
        <v>102.23</v>
      </c>
      <c r="H360" s="32">
        <v>736.04</v>
      </c>
      <c r="I360" s="34">
        <v>5</v>
      </c>
      <c r="J360" s="32">
        <v>106</v>
      </c>
      <c r="K360" s="56">
        <v>1</v>
      </c>
      <c r="L360" s="56">
        <v>16.667000000000002</v>
      </c>
      <c r="M360" s="32">
        <v>33</v>
      </c>
      <c r="N360" s="61">
        <v>2790</v>
      </c>
    </row>
    <row r="361" spans="2:14" x14ac:dyDescent="0.25">
      <c r="B361" s="50">
        <f t="shared" si="5"/>
        <v>35.600000000000236</v>
      </c>
      <c r="C361" s="34">
        <v>3002</v>
      </c>
      <c r="D361" s="32">
        <v>209.54</v>
      </c>
      <c r="E361" s="32">
        <v>167.32</v>
      </c>
      <c r="F361" s="32">
        <v>106.39</v>
      </c>
      <c r="G361" s="32">
        <v>102.27</v>
      </c>
      <c r="H361" s="32">
        <v>830.4</v>
      </c>
      <c r="I361" s="34">
        <v>5</v>
      </c>
      <c r="J361" s="32">
        <v>106</v>
      </c>
      <c r="K361" s="56">
        <v>1</v>
      </c>
      <c r="L361" s="56">
        <v>16.667000000000002</v>
      </c>
      <c r="M361" s="32">
        <v>33</v>
      </c>
      <c r="N361" s="61">
        <v>2793</v>
      </c>
    </row>
    <row r="362" spans="2:14" x14ac:dyDescent="0.25">
      <c r="B362" s="50">
        <f t="shared" si="5"/>
        <v>35.700000000000237</v>
      </c>
      <c r="C362" s="34">
        <v>3002</v>
      </c>
      <c r="D362" s="32">
        <v>209.96</v>
      </c>
      <c r="E362" s="32">
        <v>167.68</v>
      </c>
      <c r="F362" s="32">
        <v>106.39</v>
      </c>
      <c r="G362" s="32">
        <v>102.31</v>
      </c>
      <c r="H362" s="32">
        <v>886.9</v>
      </c>
      <c r="I362" s="34">
        <v>5</v>
      </c>
      <c r="J362" s="32">
        <v>106</v>
      </c>
      <c r="K362" s="56">
        <v>1</v>
      </c>
      <c r="L362" s="56">
        <v>16.667000000000002</v>
      </c>
      <c r="M362" s="32">
        <v>33</v>
      </c>
      <c r="N362" s="61">
        <v>2791</v>
      </c>
    </row>
    <row r="363" spans="2:14" x14ac:dyDescent="0.25">
      <c r="B363" s="50">
        <f t="shared" si="5"/>
        <v>35.800000000000239</v>
      </c>
      <c r="C363" s="34">
        <v>3001</v>
      </c>
      <c r="D363" s="32">
        <v>210.29</v>
      </c>
      <c r="E363" s="32">
        <v>167.97</v>
      </c>
      <c r="F363" s="32">
        <v>106.42</v>
      </c>
      <c r="G363" s="32">
        <v>102.31</v>
      </c>
      <c r="H363" s="32">
        <v>725.02</v>
      </c>
      <c r="I363" s="34">
        <v>5</v>
      </c>
      <c r="J363" s="32">
        <v>106</v>
      </c>
      <c r="K363" s="56">
        <v>1</v>
      </c>
      <c r="L363" s="56">
        <v>16.667000000000002</v>
      </c>
      <c r="M363" s="32">
        <v>33</v>
      </c>
      <c r="N363" s="61">
        <v>2791</v>
      </c>
    </row>
    <row r="364" spans="2:14" x14ac:dyDescent="0.25">
      <c r="B364" s="50">
        <f t="shared" si="5"/>
        <v>35.90000000000024</v>
      </c>
      <c r="C364" s="34">
        <v>3001</v>
      </c>
      <c r="D364" s="32">
        <v>210.73</v>
      </c>
      <c r="E364" s="32">
        <v>168.38</v>
      </c>
      <c r="F364" s="32">
        <v>106.45</v>
      </c>
      <c r="G364" s="32">
        <v>102.35</v>
      </c>
      <c r="H364" s="32">
        <v>823.83</v>
      </c>
      <c r="I364" s="34">
        <v>5</v>
      </c>
      <c r="J364" s="32">
        <v>106</v>
      </c>
      <c r="K364" s="56">
        <v>1</v>
      </c>
      <c r="L364" s="56">
        <v>16.667000000000002</v>
      </c>
      <c r="M364" s="32">
        <v>33</v>
      </c>
      <c r="N364" s="61">
        <v>2793</v>
      </c>
    </row>
    <row r="365" spans="2:14" x14ac:dyDescent="0.25">
      <c r="B365" s="50">
        <f t="shared" si="5"/>
        <v>36.000000000000242</v>
      </c>
      <c r="C365" s="34">
        <v>3001</v>
      </c>
      <c r="D365" s="32">
        <v>210.89</v>
      </c>
      <c r="E365" s="32">
        <v>168.57</v>
      </c>
      <c r="F365" s="32">
        <v>106.47</v>
      </c>
      <c r="G365" s="32">
        <v>102.39</v>
      </c>
      <c r="H365" s="32">
        <v>910.01</v>
      </c>
      <c r="I365" s="34">
        <v>5</v>
      </c>
      <c r="J365" s="32">
        <v>106</v>
      </c>
      <c r="K365" s="56">
        <v>1</v>
      </c>
      <c r="L365" s="56">
        <v>16.667000000000002</v>
      </c>
      <c r="M365" s="32">
        <v>33</v>
      </c>
      <c r="N365" s="61">
        <v>2791</v>
      </c>
    </row>
    <row r="366" spans="2:14" x14ac:dyDescent="0.25">
      <c r="B366" s="50">
        <f t="shared" si="5"/>
        <v>36.100000000000243</v>
      </c>
      <c r="C366" s="34">
        <v>3000</v>
      </c>
      <c r="D366" s="32">
        <v>211.43</v>
      </c>
      <c r="E366" s="32">
        <v>168.87</v>
      </c>
      <c r="F366" s="32">
        <v>106.47</v>
      </c>
      <c r="G366" s="32">
        <v>102.43</v>
      </c>
      <c r="H366" s="32">
        <v>870.1</v>
      </c>
      <c r="I366" s="34">
        <v>5</v>
      </c>
      <c r="J366" s="32">
        <v>106</v>
      </c>
      <c r="K366" s="56">
        <v>1</v>
      </c>
      <c r="L366" s="56">
        <v>16.667000000000002</v>
      </c>
      <c r="M366" s="32">
        <v>33</v>
      </c>
      <c r="N366" s="61">
        <v>2794</v>
      </c>
    </row>
    <row r="367" spans="2:14" x14ac:dyDescent="0.25">
      <c r="B367" s="50">
        <f t="shared" si="5"/>
        <v>36.200000000000244</v>
      </c>
      <c r="C367" s="34">
        <v>3001</v>
      </c>
      <c r="D367" s="32">
        <v>211.79</v>
      </c>
      <c r="E367" s="32">
        <v>169.25</v>
      </c>
      <c r="F367" s="32">
        <v>106.5</v>
      </c>
      <c r="G367" s="32">
        <v>102.43</v>
      </c>
      <c r="H367" s="32">
        <v>805.27</v>
      </c>
      <c r="I367" s="34">
        <v>5</v>
      </c>
      <c r="J367" s="32">
        <v>106</v>
      </c>
      <c r="K367" s="56">
        <v>1</v>
      </c>
      <c r="L367" s="56">
        <v>16.667000000000002</v>
      </c>
      <c r="M367" s="32">
        <v>33</v>
      </c>
      <c r="N367" s="61">
        <v>2793</v>
      </c>
    </row>
    <row r="368" spans="2:14" x14ac:dyDescent="0.25">
      <c r="B368" s="50">
        <f t="shared" si="5"/>
        <v>36.300000000000246</v>
      </c>
      <c r="C368" s="34">
        <v>3001</v>
      </c>
      <c r="D368" s="32">
        <v>212.04</v>
      </c>
      <c r="E368" s="32">
        <v>169.38</v>
      </c>
      <c r="F368" s="32">
        <v>106.53</v>
      </c>
      <c r="G368" s="32">
        <v>102.47</v>
      </c>
      <c r="H368" s="32">
        <v>842.11</v>
      </c>
      <c r="I368" s="34">
        <v>5</v>
      </c>
      <c r="J368" s="32">
        <v>106</v>
      </c>
      <c r="K368" s="56">
        <v>1</v>
      </c>
      <c r="L368" s="56">
        <v>16.667000000000002</v>
      </c>
      <c r="M368" s="32">
        <v>33</v>
      </c>
      <c r="N368" s="61">
        <v>2794</v>
      </c>
    </row>
    <row r="369" spans="2:14" x14ac:dyDescent="0.25">
      <c r="B369" s="50">
        <f t="shared" si="5"/>
        <v>36.400000000000247</v>
      </c>
      <c r="C369" s="34">
        <v>3002</v>
      </c>
      <c r="D369" s="32">
        <v>212.7</v>
      </c>
      <c r="E369" s="32">
        <v>169.9</v>
      </c>
      <c r="F369" s="32">
        <v>106.56</v>
      </c>
      <c r="G369" s="32">
        <v>102.51</v>
      </c>
      <c r="H369" s="32">
        <v>866</v>
      </c>
      <c r="I369" s="34">
        <v>5</v>
      </c>
      <c r="J369" s="32">
        <v>106</v>
      </c>
      <c r="K369" s="56">
        <v>1</v>
      </c>
      <c r="L369" s="56">
        <v>16.667000000000002</v>
      </c>
      <c r="M369" s="32">
        <v>33</v>
      </c>
      <c r="N369" s="61">
        <v>2796</v>
      </c>
    </row>
    <row r="370" spans="2:14" x14ac:dyDescent="0.25">
      <c r="B370" s="50">
        <f t="shared" si="5"/>
        <v>36.500000000000249</v>
      </c>
      <c r="C370" s="34">
        <v>3000</v>
      </c>
      <c r="D370" s="32">
        <v>213.01</v>
      </c>
      <c r="E370" s="32">
        <v>170.28</v>
      </c>
      <c r="F370" s="32">
        <v>106.56</v>
      </c>
      <c r="G370" s="32">
        <v>102.55</v>
      </c>
      <c r="H370" s="32">
        <v>793.88</v>
      </c>
      <c r="I370" s="34">
        <v>5</v>
      </c>
      <c r="J370" s="32">
        <v>106</v>
      </c>
      <c r="K370" s="56">
        <v>1</v>
      </c>
      <c r="L370" s="56">
        <v>16.667000000000002</v>
      </c>
      <c r="M370" s="32">
        <v>33</v>
      </c>
      <c r="N370" s="61">
        <v>2795</v>
      </c>
    </row>
    <row r="371" spans="2:14" x14ac:dyDescent="0.25">
      <c r="B371" s="50">
        <f t="shared" si="5"/>
        <v>36.60000000000025</v>
      </c>
      <c r="C371" s="34">
        <v>3001</v>
      </c>
      <c r="D371" s="32">
        <v>213.58</v>
      </c>
      <c r="E371" s="32">
        <v>170.6</v>
      </c>
      <c r="F371" s="32">
        <v>106.59</v>
      </c>
      <c r="G371" s="32">
        <v>102.55</v>
      </c>
      <c r="H371" s="32">
        <v>813.46</v>
      </c>
      <c r="I371" s="34">
        <v>5</v>
      </c>
      <c r="J371" s="32">
        <v>106</v>
      </c>
      <c r="K371" s="56">
        <v>1</v>
      </c>
      <c r="L371" s="56">
        <v>16.667000000000002</v>
      </c>
      <c r="M371" s="32">
        <v>34</v>
      </c>
      <c r="N371" s="61">
        <v>2798</v>
      </c>
    </row>
    <row r="372" spans="2:14" x14ac:dyDescent="0.25">
      <c r="B372" s="50">
        <f t="shared" si="5"/>
        <v>36.700000000000252</v>
      </c>
      <c r="C372" s="34">
        <v>3002</v>
      </c>
      <c r="D372" s="32">
        <v>213.95</v>
      </c>
      <c r="E372" s="32">
        <v>171.07</v>
      </c>
      <c r="F372" s="32">
        <v>106.62</v>
      </c>
      <c r="G372" s="32">
        <v>102.6</v>
      </c>
      <c r="H372" s="32">
        <v>942.19</v>
      </c>
      <c r="I372" s="34">
        <v>5</v>
      </c>
      <c r="J372" s="32">
        <v>106</v>
      </c>
      <c r="K372" s="56">
        <v>1</v>
      </c>
      <c r="L372" s="56">
        <v>16.667000000000002</v>
      </c>
      <c r="M372" s="32">
        <v>34</v>
      </c>
      <c r="N372" s="61">
        <v>2795</v>
      </c>
    </row>
    <row r="373" spans="2:14" x14ac:dyDescent="0.25">
      <c r="B373" s="50">
        <f t="shared" si="5"/>
        <v>36.800000000000253</v>
      </c>
      <c r="C373" s="34">
        <v>3000</v>
      </c>
      <c r="D373" s="32">
        <v>214.35</v>
      </c>
      <c r="E373" s="32">
        <v>171.28</v>
      </c>
      <c r="F373" s="32">
        <v>106.66</v>
      </c>
      <c r="G373" s="32">
        <v>102.64</v>
      </c>
      <c r="H373" s="32">
        <v>833.77</v>
      </c>
      <c r="I373" s="34">
        <v>5</v>
      </c>
      <c r="J373" s="32">
        <v>106</v>
      </c>
      <c r="K373" s="56">
        <v>1</v>
      </c>
      <c r="L373" s="56">
        <v>16.667000000000002</v>
      </c>
      <c r="M373" s="32">
        <v>34</v>
      </c>
      <c r="N373" s="61">
        <v>2800</v>
      </c>
    </row>
    <row r="374" spans="2:14" x14ac:dyDescent="0.25">
      <c r="B374" s="50">
        <f t="shared" si="5"/>
        <v>36.900000000000254</v>
      </c>
      <c r="C374" s="34">
        <v>3002</v>
      </c>
      <c r="D374" s="32">
        <v>215.02</v>
      </c>
      <c r="E374" s="32">
        <v>171.9</v>
      </c>
      <c r="F374" s="32">
        <v>106.66</v>
      </c>
      <c r="G374" s="32">
        <v>102.68</v>
      </c>
      <c r="H374" s="32">
        <v>831.39</v>
      </c>
      <c r="I374" s="34">
        <v>5</v>
      </c>
      <c r="J374" s="32">
        <v>106</v>
      </c>
      <c r="K374" s="56">
        <v>1</v>
      </c>
      <c r="L374" s="56">
        <v>16.667000000000002</v>
      </c>
      <c r="M374" s="32">
        <v>34</v>
      </c>
      <c r="N374" s="61">
        <v>2798</v>
      </c>
    </row>
    <row r="375" spans="2:14" x14ac:dyDescent="0.25">
      <c r="B375" s="50">
        <f t="shared" si="5"/>
        <v>37.000000000000256</v>
      </c>
      <c r="C375" s="34">
        <v>3001</v>
      </c>
      <c r="D375" s="32">
        <v>215.18</v>
      </c>
      <c r="E375" s="32">
        <v>172.13</v>
      </c>
      <c r="F375" s="32">
        <v>106.69</v>
      </c>
      <c r="G375" s="32">
        <v>102.68</v>
      </c>
      <c r="H375" s="32">
        <v>896.2</v>
      </c>
      <c r="I375" s="34">
        <v>5</v>
      </c>
      <c r="J375" s="32">
        <v>106</v>
      </c>
      <c r="K375" s="56">
        <v>1</v>
      </c>
      <c r="L375" s="56">
        <v>16.667000000000002</v>
      </c>
      <c r="M375" s="32">
        <v>34</v>
      </c>
      <c r="N375" s="61">
        <v>2795</v>
      </c>
    </row>
    <row r="376" spans="2:14" x14ac:dyDescent="0.25">
      <c r="B376" s="50">
        <f t="shared" si="5"/>
        <v>37.100000000000257</v>
      </c>
      <c r="C376" s="34">
        <v>3001</v>
      </c>
      <c r="D376" s="32">
        <v>215.6</v>
      </c>
      <c r="E376" s="32">
        <v>172.36</v>
      </c>
      <c r="F376" s="32">
        <v>106.72</v>
      </c>
      <c r="G376" s="32">
        <v>102.73</v>
      </c>
      <c r="H376" s="32">
        <v>801.25</v>
      </c>
      <c r="I376" s="34">
        <v>5</v>
      </c>
      <c r="J376" s="32">
        <v>106</v>
      </c>
      <c r="K376" s="56">
        <v>1</v>
      </c>
      <c r="L376" s="56">
        <v>16.667000000000002</v>
      </c>
      <c r="M376" s="32">
        <v>34</v>
      </c>
      <c r="N376" s="61">
        <v>2800</v>
      </c>
    </row>
    <row r="377" spans="2:14" x14ac:dyDescent="0.25">
      <c r="B377" s="50">
        <f t="shared" si="5"/>
        <v>37.200000000000259</v>
      </c>
      <c r="C377" s="34">
        <v>3001</v>
      </c>
      <c r="D377" s="32">
        <v>215.66</v>
      </c>
      <c r="E377" s="32">
        <v>172.49</v>
      </c>
      <c r="F377" s="32">
        <v>106.76</v>
      </c>
      <c r="G377" s="32">
        <v>102.77</v>
      </c>
      <c r="H377" s="32">
        <v>760.75</v>
      </c>
      <c r="I377" s="34">
        <v>5</v>
      </c>
      <c r="J377" s="32">
        <v>106</v>
      </c>
      <c r="K377" s="56">
        <v>1</v>
      </c>
      <c r="L377" s="56">
        <v>16.667000000000002</v>
      </c>
      <c r="M377" s="32">
        <v>34</v>
      </c>
      <c r="N377" s="61">
        <v>2797</v>
      </c>
    </row>
    <row r="378" spans="2:14" x14ac:dyDescent="0.25">
      <c r="B378" s="50">
        <f t="shared" si="5"/>
        <v>37.30000000000026</v>
      </c>
      <c r="C378" s="34">
        <v>3001</v>
      </c>
      <c r="D378" s="32">
        <v>216.1</v>
      </c>
      <c r="E378" s="32">
        <v>172.75</v>
      </c>
      <c r="F378" s="32">
        <v>106.76</v>
      </c>
      <c r="G378" s="32">
        <v>102.81</v>
      </c>
      <c r="H378" s="32">
        <v>946.55</v>
      </c>
      <c r="I378" s="34">
        <v>5</v>
      </c>
      <c r="J378" s="32">
        <v>106</v>
      </c>
      <c r="K378" s="56">
        <v>1</v>
      </c>
      <c r="L378" s="56">
        <v>16.667000000000002</v>
      </c>
      <c r="M378" s="32">
        <v>34</v>
      </c>
      <c r="N378" s="61">
        <v>2800</v>
      </c>
    </row>
    <row r="379" spans="2:14" x14ac:dyDescent="0.25">
      <c r="B379" s="50">
        <f t="shared" si="5"/>
        <v>37.400000000000261</v>
      </c>
      <c r="C379" s="34">
        <v>3001</v>
      </c>
      <c r="D379" s="32">
        <v>216.4</v>
      </c>
      <c r="E379" s="32">
        <v>173.11</v>
      </c>
      <c r="F379" s="32">
        <v>106.79</v>
      </c>
      <c r="G379" s="32">
        <v>102.81</v>
      </c>
      <c r="H379" s="32">
        <v>804.01</v>
      </c>
      <c r="I379" s="34">
        <v>5</v>
      </c>
      <c r="J379" s="32">
        <v>106</v>
      </c>
      <c r="K379" s="56">
        <v>1</v>
      </c>
      <c r="L379" s="56">
        <v>16.667000000000002</v>
      </c>
      <c r="M379" s="32">
        <v>34</v>
      </c>
      <c r="N379" s="61">
        <v>2799</v>
      </c>
    </row>
    <row r="380" spans="2:14" x14ac:dyDescent="0.25">
      <c r="B380" s="50">
        <f t="shared" si="5"/>
        <v>37.500000000000263</v>
      </c>
      <c r="C380" s="34">
        <v>3001</v>
      </c>
      <c r="D380" s="32">
        <v>217.06</v>
      </c>
      <c r="E380" s="32">
        <v>173.44</v>
      </c>
      <c r="F380" s="32">
        <v>106.82</v>
      </c>
      <c r="G380" s="32">
        <v>102.85</v>
      </c>
      <c r="H380" s="32">
        <v>816.48</v>
      </c>
      <c r="I380" s="34">
        <v>5</v>
      </c>
      <c r="J380" s="32">
        <v>106</v>
      </c>
      <c r="K380" s="56">
        <v>1</v>
      </c>
      <c r="L380" s="56">
        <v>16.667000000000002</v>
      </c>
      <c r="M380" s="32">
        <v>34</v>
      </c>
      <c r="N380" s="61">
        <v>2802</v>
      </c>
    </row>
    <row r="381" spans="2:14" x14ac:dyDescent="0.25">
      <c r="B381" s="50">
        <f t="shared" si="5"/>
        <v>37.600000000000264</v>
      </c>
      <c r="C381" s="34">
        <v>3001</v>
      </c>
      <c r="D381" s="32">
        <v>217.41</v>
      </c>
      <c r="E381" s="32">
        <v>173.91</v>
      </c>
      <c r="F381" s="32">
        <v>106.85</v>
      </c>
      <c r="G381" s="32">
        <v>102.9</v>
      </c>
      <c r="H381" s="32">
        <v>1006.27</v>
      </c>
      <c r="I381" s="34">
        <v>5</v>
      </c>
      <c r="J381" s="32">
        <v>106</v>
      </c>
      <c r="K381" s="56">
        <v>1</v>
      </c>
      <c r="L381" s="56">
        <v>16.667000000000002</v>
      </c>
      <c r="M381" s="32">
        <v>34</v>
      </c>
      <c r="N381" s="61">
        <v>2800</v>
      </c>
    </row>
    <row r="382" spans="2:14" x14ac:dyDescent="0.25">
      <c r="B382" s="50">
        <f t="shared" si="5"/>
        <v>37.700000000000266</v>
      </c>
      <c r="C382" s="34">
        <v>3002</v>
      </c>
      <c r="D382" s="32">
        <v>217.85</v>
      </c>
      <c r="E382" s="32">
        <v>174.23</v>
      </c>
      <c r="F382" s="32">
        <v>106.85</v>
      </c>
      <c r="G382" s="32">
        <v>102.94</v>
      </c>
      <c r="H382" s="32">
        <v>833.57</v>
      </c>
      <c r="I382" s="34">
        <v>5</v>
      </c>
      <c r="J382" s="32">
        <v>106</v>
      </c>
      <c r="K382" s="56">
        <v>1</v>
      </c>
      <c r="L382" s="56">
        <v>16.667000000000002</v>
      </c>
      <c r="M382" s="32">
        <v>34</v>
      </c>
      <c r="N382" s="61">
        <v>2804</v>
      </c>
    </row>
    <row r="383" spans="2:14" x14ac:dyDescent="0.25">
      <c r="B383" s="50">
        <f t="shared" si="5"/>
        <v>37.800000000000267</v>
      </c>
      <c r="C383" s="34">
        <v>3000</v>
      </c>
      <c r="D383" s="32">
        <v>218.28</v>
      </c>
      <c r="E383" s="32">
        <v>174.67</v>
      </c>
      <c r="F383" s="32">
        <v>106.88</v>
      </c>
      <c r="G383" s="32">
        <v>102.94</v>
      </c>
      <c r="H383" s="32">
        <v>823.09</v>
      </c>
      <c r="I383" s="34">
        <v>5</v>
      </c>
      <c r="J383" s="32">
        <v>106</v>
      </c>
      <c r="K383" s="56">
        <v>1</v>
      </c>
      <c r="L383" s="56">
        <v>16.667000000000002</v>
      </c>
      <c r="M383" s="32">
        <v>34</v>
      </c>
      <c r="N383" s="61">
        <v>2801</v>
      </c>
    </row>
    <row r="384" spans="2:14" x14ac:dyDescent="0.25">
      <c r="B384" s="50">
        <f t="shared" si="5"/>
        <v>37.900000000000269</v>
      </c>
      <c r="C384" s="34">
        <v>3000</v>
      </c>
      <c r="D384" s="32">
        <v>218.61</v>
      </c>
      <c r="E384" s="32">
        <v>174.9</v>
      </c>
      <c r="F384" s="32">
        <v>106.91</v>
      </c>
      <c r="G384" s="32">
        <v>102.98</v>
      </c>
      <c r="H384" s="32">
        <v>887.4</v>
      </c>
      <c r="I384" s="34">
        <v>5</v>
      </c>
      <c r="J384" s="32">
        <v>106</v>
      </c>
      <c r="K384" s="56">
        <v>1</v>
      </c>
      <c r="L384" s="56">
        <v>16.667000000000002</v>
      </c>
      <c r="M384" s="32">
        <v>34</v>
      </c>
      <c r="N384" s="61">
        <v>2802</v>
      </c>
    </row>
    <row r="385" spans="2:14" x14ac:dyDescent="0.25">
      <c r="B385" s="50">
        <f t="shared" si="5"/>
        <v>38.00000000000027</v>
      </c>
      <c r="C385" s="34">
        <v>3002</v>
      </c>
      <c r="D385" s="32">
        <v>219.25</v>
      </c>
      <c r="E385" s="32">
        <v>175.4</v>
      </c>
      <c r="F385" s="32">
        <v>106.95</v>
      </c>
      <c r="G385" s="32">
        <v>103.02</v>
      </c>
      <c r="H385" s="32">
        <v>869.91</v>
      </c>
      <c r="I385" s="34">
        <v>5</v>
      </c>
      <c r="J385" s="32">
        <v>106</v>
      </c>
      <c r="K385" s="56">
        <v>1</v>
      </c>
      <c r="L385" s="56">
        <v>16.667000000000002</v>
      </c>
      <c r="M385" s="32">
        <v>34</v>
      </c>
      <c r="N385" s="61">
        <v>2805</v>
      </c>
    </row>
    <row r="386" spans="2:14" x14ac:dyDescent="0.25">
      <c r="B386" s="50">
        <f t="shared" si="5"/>
        <v>38.100000000000271</v>
      </c>
      <c r="C386" s="34">
        <v>3001</v>
      </c>
      <c r="D386" s="32">
        <v>219.73</v>
      </c>
      <c r="E386" s="32">
        <v>175.78</v>
      </c>
      <c r="F386" s="32">
        <v>106.95</v>
      </c>
      <c r="G386" s="32">
        <v>103.07</v>
      </c>
      <c r="H386" s="32">
        <v>831.35</v>
      </c>
      <c r="I386" s="34">
        <v>5</v>
      </c>
      <c r="J386" s="32">
        <v>106</v>
      </c>
      <c r="K386" s="56">
        <v>1</v>
      </c>
      <c r="L386" s="56">
        <v>16.667000000000002</v>
      </c>
      <c r="M386" s="32">
        <v>35</v>
      </c>
      <c r="N386" s="61">
        <v>2804</v>
      </c>
    </row>
    <row r="387" spans="2:14" x14ac:dyDescent="0.25">
      <c r="B387" s="50">
        <f t="shared" si="5"/>
        <v>38.200000000000273</v>
      </c>
      <c r="C387" s="34">
        <v>3002</v>
      </c>
      <c r="D387" s="32">
        <v>220.29</v>
      </c>
      <c r="E387" s="32">
        <v>176.27</v>
      </c>
      <c r="F387" s="32">
        <v>106.98</v>
      </c>
      <c r="G387" s="32">
        <v>103.07</v>
      </c>
      <c r="H387" s="32">
        <v>888.92</v>
      </c>
      <c r="I387" s="34">
        <v>5</v>
      </c>
      <c r="J387" s="32">
        <v>106</v>
      </c>
      <c r="K387" s="56">
        <v>1</v>
      </c>
      <c r="L387" s="56">
        <v>16.667000000000002</v>
      </c>
      <c r="M387" s="32">
        <v>35</v>
      </c>
      <c r="N387" s="61">
        <v>2805</v>
      </c>
    </row>
    <row r="388" spans="2:14" x14ac:dyDescent="0.25">
      <c r="B388" s="50">
        <f t="shared" si="5"/>
        <v>38.300000000000274</v>
      </c>
      <c r="C388" s="34">
        <v>3001</v>
      </c>
      <c r="D388" s="32">
        <v>220.63</v>
      </c>
      <c r="E388" s="32">
        <v>176.56</v>
      </c>
      <c r="F388" s="32">
        <v>107.01</v>
      </c>
      <c r="G388" s="32">
        <v>103.11</v>
      </c>
      <c r="H388" s="32">
        <v>894.28</v>
      </c>
      <c r="I388" s="34">
        <v>5</v>
      </c>
      <c r="J388" s="32">
        <v>106</v>
      </c>
      <c r="K388" s="56">
        <v>1</v>
      </c>
      <c r="L388" s="56">
        <v>16.667000000000002</v>
      </c>
      <c r="M388" s="32">
        <v>35</v>
      </c>
      <c r="N388" s="61">
        <v>2806</v>
      </c>
    </row>
    <row r="389" spans="2:14" x14ac:dyDescent="0.25">
      <c r="B389" s="50">
        <f t="shared" si="5"/>
        <v>38.400000000000276</v>
      </c>
      <c r="C389" s="34">
        <v>3001</v>
      </c>
      <c r="D389" s="32">
        <v>221.12</v>
      </c>
      <c r="E389" s="32">
        <v>176.99</v>
      </c>
      <c r="F389" s="32">
        <v>107.01</v>
      </c>
      <c r="G389" s="32">
        <v>103.16</v>
      </c>
      <c r="H389" s="32">
        <v>948.15</v>
      </c>
      <c r="I389" s="34">
        <v>5</v>
      </c>
      <c r="J389" s="32">
        <v>106</v>
      </c>
      <c r="K389" s="56">
        <v>1</v>
      </c>
      <c r="L389" s="56">
        <v>16.667000000000002</v>
      </c>
      <c r="M389" s="32">
        <v>35</v>
      </c>
      <c r="N389" s="61">
        <v>2805</v>
      </c>
    </row>
    <row r="390" spans="2:14" x14ac:dyDescent="0.25">
      <c r="B390" s="50">
        <f t="shared" si="5"/>
        <v>38.500000000000277</v>
      </c>
      <c r="C390" s="34">
        <v>3002</v>
      </c>
      <c r="D390" s="32">
        <v>221.37</v>
      </c>
      <c r="E390" s="32">
        <v>177.23</v>
      </c>
      <c r="F390" s="32">
        <v>107.04</v>
      </c>
      <c r="G390" s="32">
        <v>103.22</v>
      </c>
      <c r="H390" s="32">
        <v>883.98</v>
      </c>
      <c r="I390" s="34">
        <v>5</v>
      </c>
      <c r="J390" s="32">
        <v>106</v>
      </c>
      <c r="K390" s="56">
        <v>1</v>
      </c>
      <c r="L390" s="56">
        <v>16.667000000000002</v>
      </c>
      <c r="M390" s="32">
        <v>35</v>
      </c>
      <c r="N390" s="61">
        <v>2805</v>
      </c>
    </row>
    <row r="391" spans="2:14" x14ac:dyDescent="0.25">
      <c r="B391" s="50">
        <f t="shared" si="5"/>
        <v>38.600000000000279</v>
      </c>
      <c r="C391" s="34">
        <v>3001</v>
      </c>
      <c r="D391" s="32">
        <v>221.89</v>
      </c>
      <c r="E391" s="32">
        <v>177.6</v>
      </c>
      <c r="F391" s="32">
        <v>107.08</v>
      </c>
      <c r="G391" s="32">
        <v>103.22</v>
      </c>
      <c r="H391" s="32">
        <v>891.15</v>
      </c>
      <c r="I391" s="34">
        <v>5</v>
      </c>
      <c r="J391" s="32">
        <v>106</v>
      </c>
      <c r="K391" s="56">
        <v>1</v>
      </c>
      <c r="L391" s="56">
        <v>16.667000000000002</v>
      </c>
      <c r="M391" s="32">
        <v>35</v>
      </c>
      <c r="N391" s="61">
        <v>2809</v>
      </c>
    </row>
    <row r="392" spans="2:14" x14ac:dyDescent="0.25">
      <c r="B392" s="50">
        <f t="shared" ref="B392:B455" si="6">+B391+0.1</f>
        <v>38.70000000000028</v>
      </c>
      <c r="C392" s="34">
        <v>3002</v>
      </c>
      <c r="D392" s="32">
        <v>222.43</v>
      </c>
      <c r="E392" s="32">
        <v>178.02</v>
      </c>
      <c r="F392" s="32">
        <v>107.11</v>
      </c>
      <c r="G392" s="32">
        <v>103.26</v>
      </c>
      <c r="H392" s="32">
        <v>906.58</v>
      </c>
      <c r="I392" s="34">
        <v>5</v>
      </c>
      <c r="J392" s="32">
        <v>106</v>
      </c>
      <c r="K392" s="56">
        <v>1</v>
      </c>
      <c r="L392" s="56">
        <v>16.667000000000002</v>
      </c>
      <c r="M392" s="32">
        <v>35</v>
      </c>
      <c r="N392" s="61">
        <v>2807</v>
      </c>
    </row>
    <row r="393" spans="2:14" x14ac:dyDescent="0.25">
      <c r="B393" s="50">
        <f t="shared" si="6"/>
        <v>38.800000000000281</v>
      </c>
      <c r="C393" s="34">
        <v>3002</v>
      </c>
      <c r="D393" s="32">
        <v>222.84</v>
      </c>
      <c r="E393" s="32">
        <v>178.38</v>
      </c>
      <c r="F393" s="32">
        <v>107.14</v>
      </c>
      <c r="G393" s="32">
        <v>103.31</v>
      </c>
      <c r="H393" s="32">
        <v>796</v>
      </c>
      <c r="I393" s="34">
        <v>5</v>
      </c>
      <c r="J393" s="32">
        <v>106</v>
      </c>
      <c r="K393" s="56">
        <v>1</v>
      </c>
      <c r="L393" s="56">
        <v>16.667000000000002</v>
      </c>
      <c r="M393" s="32">
        <v>35</v>
      </c>
      <c r="N393" s="61">
        <v>2807</v>
      </c>
    </row>
    <row r="394" spans="2:14" x14ac:dyDescent="0.25">
      <c r="B394" s="50">
        <f t="shared" si="6"/>
        <v>38.900000000000283</v>
      </c>
      <c r="C394" s="34">
        <v>3001</v>
      </c>
      <c r="D394" s="32">
        <v>223.5</v>
      </c>
      <c r="E394" s="32">
        <v>178.87</v>
      </c>
      <c r="F394" s="32">
        <v>107.14</v>
      </c>
      <c r="G394" s="32">
        <v>103.36</v>
      </c>
      <c r="H394" s="32">
        <v>873.43</v>
      </c>
      <c r="I394" s="34">
        <v>5</v>
      </c>
      <c r="J394" s="32">
        <v>106</v>
      </c>
      <c r="K394" s="56">
        <v>1</v>
      </c>
      <c r="L394" s="56">
        <v>16.667000000000002</v>
      </c>
      <c r="M394" s="32">
        <v>35</v>
      </c>
      <c r="N394" s="61">
        <v>2811</v>
      </c>
    </row>
    <row r="395" spans="2:14" x14ac:dyDescent="0.25">
      <c r="B395" s="50">
        <f t="shared" si="6"/>
        <v>39.000000000000284</v>
      </c>
      <c r="C395" s="34">
        <v>3001</v>
      </c>
      <c r="D395" s="32">
        <v>223.93</v>
      </c>
      <c r="E395" s="32">
        <v>179.41</v>
      </c>
      <c r="F395" s="32">
        <v>107.18</v>
      </c>
      <c r="G395" s="32">
        <v>103.36</v>
      </c>
      <c r="H395" s="32">
        <v>836.35</v>
      </c>
      <c r="I395" s="34">
        <v>5</v>
      </c>
      <c r="J395" s="32">
        <v>106</v>
      </c>
      <c r="K395" s="56">
        <v>1</v>
      </c>
      <c r="L395" s="56">
        <v>16.667000000000002</v>
      </c>
      <c r="M395" s="32">
        <v>35</v>
      </c>
      <c r="N395" s="61">
        <v>2809</v>
      </c>
    </row>
    <row r="396" spans="2:14" x14ac:dyDescent="0.25">
      <c r="B396" s="50">
        <f t="shared" si="6"/>
        <v>39.100000000000286</v>
      </c>
      <c r="C396" s="34">
        <v>3002</v>
      </c>
      <c r="D396" s="32">
        <v>224.29</v>
      </c>
      <c r="E396" s="32">
        <v>179.61</v>
      </c>
      <c r="F396" s="32">
        <v>107.21</v>
      </c>
      <c r="G396" s="32">
        <v>103.4</v>
      </c>
      <c r="H396" s="32">
        <v>809.69</v>
      </c>
      <c r="I396" s="34">
        <v>5</v>
      </c>
      <c r="J396" s="32">
        <v>106</v>
      </c>
      <c r="K396" s="56">
        <v>1</v>
      </c>
      <c r="L396" s="56">
        <v>16.667000000000002</v>
      </c>
      <c r="M396" s="32">
        <v>35</v>
      </c>
      <c r="N396" s="61">
        <v>2809</v>
      </c>
    </row>
    <row r="397" spans="2:14" x14ac:dyDescent="0.25">
      <c r="B397" s="50">
        <f t="shared" si="6"/>
        <v>39.200000000000287</v>
      </c>
      <c r="C397" s="34">
        <v>3002</v>
      </c>
      <c r="D397" s="32">
        <v>224.96</v>
      </c>
      <c r="E397" s="32">
        <v>180.17</v>
      </c>
      <c r="F397" s="32">
        <v>107.25</v>
      </c>
      <c r="G397" s="32">
        <v>103.45</v>
      </c>
      <c r="H397" s="32">
        <v>767.22</v>
      </c>
      <c r="I397" s="34">
        <v>5</v>
      </c>
      <c r="J397" s="32">
        <v>106</v>
      </c>
      <c r="K397" s="56">
        <v>1</v>
      </c>
      <c r="L397" s="56">
        <v>16.667000000000002</v>
      </c>
      <c r="M397" s="32">
        <v>35</v>
      </c>
      <c r="N397" s="61">
        <v>2813</v>
      </c>
    </row>
    <row r="398" spans="2:14" x14ac:dyDescent="0.25">
      <c r="B398" s="50">
        <f t="shared" si="6"/>
        <v>39.300000000000288</v>
      </c>
      <c r="C398" s="34">
        <v>3001</v>
      </c>
      <c r="D398" s="32">
        <v>225.18</v>
      </c>
      <c r="E398" s="32">
        <v>180.52</v>
      </c>
      <c r="F398" s="32">
        <v>107.25</v>
      </c>
      <c r="G398" s="32">
        <v>103.49</v>
      </c>
      <c r="H398" s="32">
        <v>852.11</v>
      </c>
      <c r="I398" s="34">
        <v>5</v>
      </c>
      <c r="J398" s="32">
        <v>106</v>
      </c>
      <c r="K398" s="56">
        <v>1</v>
      </c>
      <c r="L398" s="56">
        <v>16.667000000000002</v>
      </c>
      <c r="M398" s="32">
        <v>35</v>
      </c>
      <c r="N398" s="61">
        <v>2808</v>
      </c>
    </row>
    <row r="399" spans="2:14" x14ac:dyDescent="0.25">
      <c r="B399" s="50">
        <f t="shared" si="6"/>
        <v>39.40000000000029</v>
      </c>
      <c r="C399" s="34">
        <v>3001</v>
      </c>
      <c r="D399" s="32">
        <v>225.73</v>
      </c>
      <c r="E399" s="32">
        <v>180.79</v>
      </c>
      <c r="F399" s="32">
        <v>107.28</v>
      </c>
      <c r="G399" s="32">
        <v>103.49</v>
      </c>
      <c r="H399" s="32">
        <v>901.4</v>
      </c>
      <c r="I399" s="34">
        <v>5</v>
      </c>
      <c r="J399" s="32">
        <v>106</v>
      </c>
      <c r="K399" s="56">
        <v>1</v>
      </c>
      <c r="L399" s="56">
        <v>16.667000000000002</v>
      </c>
      <c r="M399" s="32">
        <v>35</v>
      </c>
      <c r="N399" s="61">
        <v>2812</v>
      </c>
    </row>
    <row r="400" spans="2:14" x14ac:dyDescent="0.25">
      <c r="B400" s="50">
        <f t="shared" si="6"/>
        <v>39.500000000000291</v>
      </c>
      <c r="C400" s="34">
        <v>3002</v>
      </c>
      <c r="D400" s="32">
        <v>226.13</v>
      </c>
      <c r="E400" s="32">
        <v>181.23</v>
      </c>
      <c r="F400" s="32">
        <v>107.31</v>
      </c>
      <c r="G400" s="32">
        <v>103.54</v>
      </c>
      <c r="H400" s="32">
        <v>777.36</v>
      </c>
      <c r="I400" s="34">
        <v>5</v>
      </c>
      <c r="J400" s="32">
        <v>106</v>
      </c>
      <c r="K400" s="56">
        <v>1</v>
      </c>
      <c r="L400" s="56">
        <v>16.667000000000002</v>
      </c>
      <c r="M400" s="32">
        <v>35</v>
      </c>
      <c r="N400" s="61">
        <v>2813</v>
      </c>
    </row>
    <row r="401" spans="2:14" x14ac:dyDescent="0.25">
      <c r="B401" s="50">
        <f t="shared" si="6"/>
        <v>39.600000000000293</v>
      </c>
      <c r="C401" s="34">
        <v>3001</v>
      </c>
      <c r="D401" s="32">
        <v>226.74</v>
      </c>
      <c r="E401" s="32">
        <v>181.65</v>
      </c>
      <c r="F401" s="32">
        <v>107.34</v>
      </c>
      <c r="G401" s="32">
        <v>103.59</v>
      </c>
      <c r="H401" s="32">
        <v>842.81</v>
      </c>
      <c r="I401" s="34">
        <v>5</v>
      </c>
      <c r="J401" s="32">
        <v>106</v>
      </c>
      <c r="K401" s="56">
        <v>1</v>
      </c>
      <c r="L401" s="56">
        <v>16.667000000000002</v>
      </c>
      <c r="M401" s="32">
        <v>36</v>
      </c>
      <c r="N401" s="61">
        <v>2814</v>
      </c>
    </row>
    <row r="402" spans="2:14" x14ac:dyDescent="0.25">
      <c r="B402" s="50">
        <f t="shared" si="6"/>
        <v>39.700000000000294</v>
      </c>
      <c r="C402" s="34">
        <v>3001</v>
      </c>
      <c r="D402" s="32">
        <v>227.23</v>
      </c>
      <c r="E402" s="32">
        <v>182.14</v>
      </c>
      <c r="F402" s="32">
        <v>107.34</v>
      </c>
      <c r="G402" s="32">
        <v>103.64</v>
      </c>
      <c r="H402" s="32">
        <v>765.51</v>
      </c>
      <c r="I402" s="34">
        <v>5</v>
      </c>
      <c r="J402" s="32">
        <v>106</v>
      </c>
      <c r="K402" s="56">
        <v>1</v>
      </c>
      <c r="L402" s="56">
        <v>16.667000000000002</v>
      </c>
      <c r="M402" s="32">
        <v>36</v>
      </c>
      <c r="N402" s="61">
        <v>2814</v>
      </c>
    </row>
    <row r="403" spans="2:14" x14ac:dyDescent="0.25">
      <c r="B403" s="50">
        <f t="shared" si="6"/>
        <v>39.800000000000296</v>
      </c>
      <c r="C403" s="34">
        <v>3001</v>
      </c>
      <c r="D403" s="32">
        <v>227.39</v>
      </c>
      <c r="E403" s="32">
        <v>182.29</v>
      </c>
      <c r="F403" s="32">
        <v>107.37</v>
      </c>
      <c r="G403" s="32">
        <v>103.64</v>
      </c>
      <c r="H403" s="32">
        <v>889.81</v>
      </c>
      <c r="I403" s="34">
        <v>5</v>
      </c>
      <c r="J403" s="32">
        <v>106</v>
      </c>
      <c r="K403" s="56">
        <v>1</v>
      </c>
      <c r="L403" s="56">
        <v>16.667000000000002</v>
      </c>
      <c r="M403" s="32">
        <v>36</v>
      </c>
      <c r="N403" s="61">
        <v>2813</v>
      </c>
    </row>
    <row r="404" spans="2:14" x14ac:dyDescent="0.25">
      <c r="B404" s="50">
        <f t="shared" si="6"/>
        <v>39.900000000000297</v>
      </c>
      <c r="C404" s="34">
        <v>3002</v>
      </c>
      <c r="D404" s="32">
        <v>227.91</v>
      </c>
      <c r="E404" s="32">
        <v>182.68</v>
      </c>
      <c r="F404" s="32">
        <v>107.41</v>
      </c>
      <c r="G404" s="32">
        <v>103.69</v>
      </c>
      <c r="H404" s="32">
        <v>767.19</v>
      </c>
      <c r="I404" s="34">
        <v>5</v>
      </c>
      <c r="J404" s="32">
        <v>106</v>
      </c>
      <c r="K404" s="56">
        <v>1</v>
      </c>
      <c r="L404" s="56">
        <v>16.667000000000002</v>
      </c>
      <c r="M404" s="32">
        <v>36</v>
      </c>
      <c r="N404" s="61">
        <v>2814</v>
      </c>
    </row>
    <row r="405" spans="2:14" x14ac:dyDescent="0.25">
      <c r="B405" s="50">
        <f t="shared" si="6"/>
        <v>40.000000000000298</v>
      </c>
      <c r="C405" s="34">
        <v>3001</v>
      </c>
      <c r="D405" s="32">
        <v>228.05</v>
      </c>
      <c r="E405" s="32">
        <v>182.97</v>
      </c>
      <c r="F405" s="32">
        <v>107.44</v>
      </c>
      <c r="G405" s="32">
        <v>103.73</v>
      </c>
      <c r="H405" s="32">
        <v>706.38</v>
      </c>
      <c r="I405" s="34">
        <v>5</v>
      </c>
      <c r="J405" s="32">
        <v>106</v>
      </c>
      <c r="K405" s="56">
        <v>1</v>
      </c>
      <c r="L405" s="56">
        <v>16.667000000000002</v>
      </c>
      <c r="M405" s="32">
        <v>36</v>
      </c>
      <c r="N405" s="61">
        <v>2813</v>
      </c>
    </row>
    <row r="406" spans="2:14" x14ac:dyDescent="0.25">
      <c r="B406" s="50">
        <f t="shared" si="6"/>
        <v>40.1000000000003</v>
      </c>
      <c r="C406" s="34">
        <v>3002</v>
      </c>
      <c r="D406" s="32">
        <v>228.49</v>
      </c>
      <c r="E406" s="32">
        <v>183.17</v>
      </c>
      <c r="F406" s="32">
        <v>107.44</v>
      </c>
      <c r="G406" s="32">
        <v>103.78</v>
      </c>
      <c r="H406" s="32">
        <v>809.64</v>
      </c>
      <c r="I406" s="34">
        <v>5</v>
      </c>
      <c r="J406" s="32">
        <v>106</v>
      </c>
      <c r="K406" s="56">
        <v>1</v>
      </c>
      <c r="L406" s="56">
        <v>16.667000000000002</v>
      </c>
      <c r="M406" s="32">
        <v>36</v>
      </c>
      <c r="N406" s="61">
        <v>2816</v>
      </c>
    </row>
    <row r="407" spans="2:14" x14ac:dyDescent="0.25">
      <c r="B407" s="50">
        <f t="shared" si="6"/>
        <v>40.200000000000301</v>
      </c>
      <c r="C407" s="34">
        <v>3001</v>
      </c>
      <c r="D407" s="32">
        <v>228.7</v>
      </c>
      <c r="E407" s="32">
        <v>183.48</v>
      </c>
      <c r="F407" s="32">
        <v>107.48</v>
      </c>
      <c r="G407" s="32">
        <v>103.78</v>
      </c>
      <c r="H407" s="32">
        <v>815.28</v>
      </c>
      <c r="I407" s="34">
        <v>5</v>
      </c>
      <c r="J407" s="32">
        <v>106</v>
      </c>
      <c r="K407" s="56">
        <v>1</v>
      </c>
      <c r="L407" s="56">
        <v>16.667000000000002</v>
      </c>
      <c r="M407" s="32">
        <v>36</v>
      </c>
      <c r="N407" s="61">
        <v>2813</v>
      </c>
    </row>
    <row r="408" spans="2:14" x14ac:dyDescent="0.25">
      <c r="B408" s="50">
        <f t="shared" si="6"/>
        <v>40.300000000000303</v>
      </c>
      <c r="C408" s="34">
        <v>3001</v>
      </c>
      <c r="D408" s="32">
        <v>229.15</v>
      </c>
      <c r="E408" s="32">
        <v>183.7</v>
      </c>
      <c r="F408" s="32">
        <v>107.52</v>
      </c>
      <c r="G408" s="32">
        <v>103.83</v>
      </c>
      <c r="H408" s="32">
        <v>865.24</v>
      </c>
      <c r="I408" s="34">
        <v>5</v>
      </c>
      <c r="J408" s="32">
        <v>106</v>
      </c>
      <c r="K408" s="56">
        <v>1</v>
      </c>
      <c r="L408" s="56">
        <v>16.667000000000002</v>
      </c>
      <c r="M408" s="32">
        <v>36</v>
      </c>
      <c r="N408" s="61">
        <v>2818</v>
      </c>
    </row>
    <row r="409" spans="2:14" x14ac:dyDescent="0.25">
      <c r="B409" s="50">
        <f t="shared" si="6"/>
        <v>40.400000000000304</v>
      </c>
      <c r="C409" s="34">
        <v>3001</v>
      </c>
      <c r="D409" s="32">
        <v>229.66</v>
      </c>
      <c r="E409" s="32">
        <v>184.2</v>
      </c>
      <c r="F409" s="32">
        <v>107.56</v>
      </c>
      <c r="G409" s="32">
        <v>103.88</v>
      </c>
      <c r="H409" s="32">
        <v>758.48</v>
      </c>
      <c r="I409" s="34">
        <v>5</v>
      </c>
      <c r="J409" s="32">
        <v>106</v>
      </c>
      <c r="K409" s="56">
        <v>1</v>
      </c>
      <c r="L409" s="56">
        <v>16.667000000000002</v>
      </c>
      <c r="M409" s="32">
        <v>36</v>
      </c>
      <c r="N409" s="61">
        <v>2817</v>
      </c>
    </row>
    <row r="410" spans="2:14" x14ac:dyDescent="0.25">
      <c r="B410" s="50">
        <f t="shared" si="6"/>
        <v>40.500000000000306</v>
      </c>
      <c r="C410" s="34">
        <v>3001</v>
      </c>
      <c r="D410" s="32">
        <v>230.09</v>
      </c>
      <c r="E410" s="32">
        <v>184.46</v>
      </c>
      <c r="F410" s="32">
        <v>107.56</v>
      </c>
      <c r="G410" s="32">
        <v>103.93</v>
      </c>
      <c r="H410" s="32">
        <v>803.46</v>
      </c>
      <c r="I410" s="34">
        <v>5</v>
      </c>
      <c r="J410" s="32">
        <v>106</v>
      </c>
      <c r="K410" s="56">
        <v>1</v>
      </c>
      <c r="L410" s="56">
        <v>16.667000000000002</v>
      </c>
      <c r="M410" s="32">
        <v>36</v>
      </c>
      <c r="N410" s="61">
        <v>2817</v>
      </c>
    </row>
    <row r="411" spans="2:14" x14ac:dyDescent="0.25">
      <c r="B411" s="50">
        <f t="shared" si="6"/>
        <v>40.600000000000307</v>
      </c>
      <c r="C411" s="34">
        <v>3003</v>
      </c>
      <c r="D411" s="32">
        <v>231.05</v>
      </c>
      <c r="E411" s="32">
        <v>185.11</v>
      </c>
      <c r="F411" s="32">
        <v>107.59</v>
      </c>
      <c r="G411" s="32">
        <v>103.93</v>
      </c>
      <c r="H411" s="32">
        <v>850.87</v>
      </c>
      <c r="I411" s="34">
        <v>5</v>
      </c>
      <c r="J411" s="32">
        <v>106</v>
      </c>
      <c r="K411" s="56">
        <v>1</v>
      </c>
      <c r="L411" s="56">
        <v>16.667000000000002</v>
      </c>
      <c r="M411" s="32">
        <v>36</v>
      </c>
      <c r="N411" s="61">
        <v>2823</v>
      </c>
    </row>
    <row r="412" spans="2:14" x14ac:dyDescent="0.25">
      <c r="B412" s="50">
        <f t="shared" si="6"/>
        <v>40.700000000000308</v>
      </c>
      <c r="C412" s="34">
        <v>3001</v>
      </c>
      <c r="D412" s="32">
        <v>231.55</v>
      </c>
      <c r="E412" s="32">
        <v>185.76</v>
      </c>
      <c r="F412" s="32">
        <v>107.63</v>
      </c>
      <c r="G412" s="32">
        <v>103.98</v>
      </c>
      <c r="H412" s="32">
        <v>814.8</v>
      </c>
      <c r="I412" s="34">
        <v>5</v>
      </c>
      <c r="J412" s="32">
        <v>106</v>
      </c>
      <c r="K412" s="56">
        <v>1</v>
      </c>
      <c r="L412" s="56">
        <v>16.667000000000002</v>
      </c>
      <c r="M412" s="32">
        <v>36</v>
      </c>
      <c r="N412" s="61">
        <v>2820</v>
      </c>
    </row>
    <row r="413" spans="2:14" x14ac:dyDescent="0.25">
      <c r="B413" s="50">
        <f t="shared" si="6"/>
        <v>40.80000000000031</v>
      </c>
      <c r="C413" s="34">
        <v>3002</v>
      </c>
      <c r="D413" s="32">
        <v>232.45</v>
      </c>
      <c r="E413" s="32">
        <v>186.33</v>
      </c>
      <c r="F413" s="32">
        <v>107.66</v>
      </c>
      <c r="G413" s="32">
        <v>104.03</v>
      </c>
      <c r="H413" s="32">
        <v>722.56</v>
      </c>
      <c r="I413" s="34">
        <v>5</v>
      </c>
      <c r="J413" s="32">
        <v>106</v>
      </c>
      <c r="K413" s="56">
        <v>1</v>
      </c>
      <c r="L413" s="56">
        <v>16.667000000000002</v>
      </c>
      <c r="M413" s="32">
        <v>36</v>
      </c>
      <c r="N413" s="61">
        <v>2822</v>
      </c>
    </row>
    <row r="414" spans="2:14" x14ac:dyDescent="0.25">
      <c r="B414" s="50">
        <f t="shared" si="6"/>
        <v>40.900000000000311</v>
      </c>
      <c r="C414" s="34">
        <v>3002</v>
      </c>
      <c r="D414" s="32">
        <v>233.17</v>
      </c>
      <c r="E414" s="32">
        <v>187.07</v>
      </c>
      <c r="F414" s="32">
        <v>107.66</v>
      </c>
      <c r="G414" s="32">
        <v>104.08</v>
      </c>
      <c r="H414" s="32">
        <v>809.36</v>
      </c>
      <c r="I414" s="34">
        <v>5</v>
      </c>
      <c r="J414" s="32">
        <v>106</v>
      </c>
      <c r="K414" s="56">
        <v>1</v>
      </c>
      <c r="L414" s="56">
        <v>16.667000000000002</v>
      </c>
      <c r="M414" s="32">
        <v>36</v>
      </c>
      <c r="N414" s="61">
        <v>2822</v>
      </c>
    </row>
    <row r="415" spans="2:14" x14ac:dyDescent="0.25">
      <c r="B415" s="50">
        <f t="shared" si="6"/>
        <v>41.000000000000313</v>
      </c>
      <c r="C415" s="34">
        <v>3001</v>
      </c>
      <c r="D415" s="32">
        <v>233.77</v>
      </c>
      <c r="E415" s="32">
        <v>187.54</v>
      </c>
      <c r="F415" s="32">
        <v>107.69</v>
      </c>
      <c r="G415" s="32">
        <v>104.08</v>
      </c>
      <c r="H415" s="32">
        <v>779.32</v>
      </c>
      <c r="I415" s="34">
        <v>5</v>
      </c>
      <c r="J415" s="32">
        <v>106</v>
      </c>
      <c r="K415" s="56">
        <v>1</v>
      </c>
      <c r="L415" s="56">
        <v>16.667000000000002</v>
      </c>
      <c r="M415" s="32">
        <v>36</v>
      </c>
      <c r="N415" s="61">
        <v>2822</v>
      </c>
    </row>
    <row r="416" spans="2:14" x14ac:dyDescent="0.25">
      <c r="B416" s="50">
        <f t="shared" si="6"/>
        <v>41.100000000000314</v>
      </c>
      <c r="C416" s="34">
        <v>3002</v>
      </c>
      <c r="D416" s="32">
        <v>234.52</v>
      </c>
      <c r="E416" s="32">
        <v>188.13</v>
      </c>
      <c r="F416" s="32">
        <v>107.73</v>
      </c>
      <c r="G416" s="32">
        <v>104.13</v>
      </c>
      <c r="H416" s="32">
        <v>844.61</v>
      </c>
      <c r="I416" s="34">
        <v>5</v>
      </c>
      <c r="J416" s="32">
        <v>106</v>
      </c>
      <c r="K416" s="56">
        <v>1</v>
      </c>
      <c r="L416" s="56">
        <v>16.667000000000002</v>
      </c>
      <c r="M416" s="32">
        <v>37</v>
      </c>
      <c r="N416" s="61">
        <v>2824</v>
      </c>
    </row>
    <row r="417" spans="2:14" x14ac:dyDescent="0.25">
      <c r="B417" s="50">
        <f t="shared" si="6"/>
        <v>41.200000000000315</v>
      </c>
      <c r="C417" s="34">
        <v>3002</v>
      </c>
      <c r="D417" s="32">
        <v>235.09</v>
      </c>
      <c r="E417" s="32">
        <v>188.64</v>
      </c>
      <c r="F417" s="32">
        <v>107.77</v>
      </c>
      <c r="G417" s="32">
        <v>104.17</v>
      </c>
      <c r="H417" s="32">
        <v>846.58</v>
      </c>
      <c r="I417" s="34">
        <v>5</v>
      </c>
      <c r="J417" s="32">
        <v>106</v>
      </c>
      <c r="K417" s="56">
        <v>1</v>
      </c>
      <c r="L417" s="56">
        <v>16.667000000000002</v>
      </c>
      <c r="M417" s="32">
        <v>37</v>
      </c>
      <c r="N417" s="61">
        <v>2826</v>
      </c>
    </row>
    <row r="418" spans="2:14" x14ac:dyDescent="0.25">
      <c r="B418" s="50">
        <f t="shared" si="6"/>
        <v>41.300000000000317</v>
      </c>
      <c r="C418" s="34">
        <v>3003</v>
      </c>
      <c r="D418" s="32">
        <v>235.9</v>
      </c>
      <c r="E418" s="32">
        <v>189.31</v>
      </c>
      <c r="F418" s="32">
        <v>107.77</v>
      </c>
      <c r="G418" s="32">
        <v>104.23</v>
      </c>
      <c r="H418" s="32">
        <v>926.02</v>
      </c>
      <c r="I418" s="34">
        <v>5</v>
      </c>
      <c r="J418" s="32">
        <v>106</v>
      </c>
      <c r="K418" s="56">
        <v>1</v>
      </c>
      <c r="L418" s="56">
        <v>16.667000000000002</v>
      </c>
      <c r="M418" s="32">
        <v>37</v>
      </c>
      <c r="N418" s="61">
        <v>2825</v>
      </c>
    </row>
    <row r="419" spans="2:14" x14ac:dyDescent="0.25">
      <c r="B419" s="50">
        <f t="shared" si="6"/>
        <v>41.400000000000318</v>
      </c>
      <c r="C419" s="34">
        <v>3002</v>
      </c>
      <c r="D419" s="32">
        <v>236.45</v>
      </c>
      <c r="E419" s="32">
        <v>189.78</v>
      </c>
      <c r="F419" s="32">
        <v>107.8</v>
      </c>
      <c r="G419" s="32">
        <v>104.23</v>
      </c>
      <c r="H419" s="32">
        <v>841.45</v>
      </c>
      <c r="I419" s="34">
        <v>5</v>
      </c>
      <c r="J419" s="32">
        <v>106</v>
      </c>
      <c r="K419" s="56">
        <v>1</v>
      </c>
      <c r="L419" s="56">
        <v>16.667000000000002</v>
      </c>
      <c r="M419" s="32">
        <v>37</v>
      </c>
      <c r="N419" s="61">
        <v>2825</v>
      </c>
    </row>
    <row r="420" spans="2:14" x14ac:dyDescent="0.25">
      <c r="B420" s="50">
        <f t="shared" si="6"/>
        <v>41.50000000000032</v>
      </c>
      <c r="C420" s="34">
        <v>3003</v>
      </c>
      <c r="D420" s="32">
        <v>237.47</v>
      </c>
      <c r="E420" s="32">
        <v>190.43</v>
      </c>
      <c r="F420" s="32">
        <v>107.84</v>
      </c>
      <c r="G420" s="32">
        <v>104.27</v>
      </c>
      <c r="H420" s="32">
        <v>776.37</v>
      </c>
      <c r="I420" s="34">
        <v>5</v>
      </c>
      <c r="J420" s="32">
        <v>106</v>
      </c>
      <c r="K420" s="56">
        <v>1</v>
      </c>
      <c r="L420" s="56">
        <v>16.667000000000002</v>
      </c>
      <c r="M420" s="32">
        <v>37</v>
      </c>
      <c r="N420" s="61">
        <v>2832</v>
      </c>
    </row>
    <row r="421" spans="2:14" x14ac:dyDescent="0.25">
      <c r="B421" s="50">
        <f t="shared" si="6"/>
        <v>41.600000000000321</v>
      </c>
      <c r="C421" s="34">
        <v>3004</v>
      </c>
      <c r="D421" s="32">
        <v>238.54</v>
      </c>
      <c r="E421" s="32">
        <v>191.42</v>
      </c>
      <c r="F421" s="32">
        <v>107.88</v>
      </c>
      <c r="G421" s="32">
        <v>104.32</v>
      </c>
      <c r="H421" s="32">
        <v>884.9</v>
      </c>
      <c r="I421" s="34">
        <v>5</v>
      </c>
      <c r="J421" s="32">
        <v>106</v>
      </c>
      <c r="K421" s="56">
        <v>1</v>
      </c>
      <c r="L421" s="56">
        <v>16.667000000000002</v>
      </c>
      <c r="M421" s="32">
        <v>37</v>
      </c>
      <c r="N421" s="61">
        <v>2829</v>
      </c>
    </row>
    <row r="422" spans="2:14" x14ac:dyDescent="0.25">
      <c r="B422" s="50">
        <f t="shared" si="6"/>
        <v>41.700000000000323</v>
      </c>
      <c r="C422" s="34">
        <v>3001</v>
      </c>
      <c r="D422" s="32">
        <v>239.15</v>
      </c>
      <c r="E422" s="32">
        <v>191.98</v>
      </c>
      <c r="F422" s="32">
        <v>107.88</v>
      </c>
      <c r="G422" s="32">
        <v>104.37</v>
      </c>
      <c r="H422" s="32">
        <v>778.71</v>
      </c>
      <c r="I422" s="34">
        <v>5</v>
      </c>
      <c r="J422" s="32">
        <v>106</v>
      </c>
      <c r="K422" s="56">
        <v>1</v>
      </c>
      <c r="L422" s="56">
        <v>16.667000000000002</v>
      </c>
      <c r="M422" s="32">
        <v>37</v>
      </c>
      <c r="N422" s="61">
        <v>2831</v>
      </c>
    </row>
    <row r="423" spans="2:14" x14ac:dyDescent="0.25">
      <c r="B423" s="50">
        <f t="shared" si="6"/>
        <v>41.800000000000324</v>
      </c>
      <c r="C423" s="34">
        <v>3002</v>
      </c>
      <c r="D423" s="32">
        <v>240.06</v>
      </c>
      <c r="E423" s="32">
        <v>192.66</v>
      </c>
      <c r="F423" s="32">
        <v>107.92</v>
      </c>
      <c r="G423" s="32">
        <v>104.37</v>
      </c>
      <c r="H423" s="32">
        <v>886.8</v>
      </c>
      <c r="I423" s="34">
        <v>5</v>
      </c>
      <c r="J423" s="32">
        <v>106</v>
      </c>
      <c r="K423" s="56">
        <v>1</v>
      </c>
      <c r="L423" s="56">
        <v>16.667000000000002</v>
      </c>
      <c r="M423" s="32">
        <v>37</v>
      </c>
      <c r="N423" s="61">
        <v>2833</v>
      </c>
    </row>
    <row r="424" spans="2:14" x14ac:dyDescent="0.25">
      <c r="B424" s="50">
        <f t="shared" si="6"/>
        <v>41.900000000000325</v>
      </c>
      <c r="C424" s="34">
        <v>3002</v>
      </c>
      <c r="D424" s="32">
        <v>240.7</v>
      </c>
      <c r="E424" s="32">
        <v>193.4</v>
      </c>
      <c r="F424" s="32">
        <v>107.95</v>
      </c>
      <c r="G424" s="32">
        <v>104.42</v>
      </c>
      <c r="H424" s="32">
        <v>859.98</v>
      </c>
      <c r="I424" s="34">
        <v>5</v>
      </c>
      <c r="J424" s="32">
        <v>106</v>
      </c>
      <c r="K424" s="56">
        <v>1</v>
      </c>
      <c r="L424" s="56">
        <v>16.667000000000002</v>
      </c>
      <c r="M424" s="32">
        <v>37</v>
      </c>
      <c r="N424" s="61">
        <v>2828</v>
      </c>
    </row>
    <row r="425" spans="2:14" x14ac:dyDescent="0.25">
      <c r="B425" s="50">
        <f t="shared" si="6"/>
        <v>42.000000000000327</v>
      </c>
      <c r="C425" s="34">
        <v>3002</v>
      </c>
      <c r="D425" s="32">
        <v>241.24</v>
      </c>
      <c r="E425" s="32">
        <v>193.74</v>
      </c>
      <c r="F425" s="32">
        <v>107.99</v>
      </c>
      <c r="G425" s="32">
        <v>104.47</v>
      </c>
      <c r="H425" s="32">
        <v>891.5</v>
      </c>
      <c r="I425" s="34">
        <v>5</v>
      </c>
      <c r="J425" s="32">
        <v>106</v>
      </c>
      <c r="K425" s="56">
        <v>1</v>
      </c>
      <c r="L425" s="56">
        <v>16.667000000000002</v>
      </c>
      <c r="M425" s="32">
        <v>37</v>
      </c>
      <c r="N425" s="61">
        <v>2833</v>
      </c>
    </row>
    <row r="426" spans="2:14" x14ac:dyDescent="0.25">
      <c r="B426" s="50">
        <f t="shared" si="6"/>
        <v>42.100000000000328</v>
      </c>
      <c r="C426" s="34">
        <v>3002</v>
      </c>
      <c r="D426" s="32">
        <v>242.21</v>
      </c>
      <c r="E426" s="32">
        <v>194.45</v>
      </c>
      <c r="F426" s="32">
        <v>107.99</v>
      </c>
      <c r="G426" s="32">
        <v>104.52</v>
      </c>
      <c r="H426" s="32">
        <v>819.68</v>
      </c>
      <c r="I426" s="34">
        <v>5</v>
      </c>
      <c r="J426" s="32">
        <v>106</v>
      </c>
      <c r="K426" s="56">
        <v>1</v>
      </c>
      <c r="L426" s="56">
        <v>16.667000000000002</v>
      </c>
      <c r="M426" s="32">
        <v>37</v>
      </c>
      <c r="N426" s="61">
        <v>2835</v>
      </c>
    </row>
    <row r="427" spans="2:14" x14ac:dyDescent="0.25">
      <c r="B427" s="50">
        <f t="shared" si="6"/>
        <v>42.20000000000033</v>
      </c>
      <c r="C427" s="34">
        <v>3002</v>
      </c>
      <c r="D427" s="32">
        <v>242.76</v>
      </c>
      <c r="E427" s="32">
        <v>195.02</v>
      </c>
      <c r="F427" s="32">
        <v>108.02</v>
      </c>
      <c r="G427" s="32">
        <v>104.52</v>
      </c>
      <c r="H427" s="32">
        <v>816.88</v>
      </c>
      <c r="I427" s="34">
        <v>5</v>
      </c>
      <c r="J427" s="32">
        <v>106</v>
      </c>
      <c r="K427" s="56">
        <v>1</v>
      </c>
      <c r="L427" s="56">
        <v>16.667000000000002</v>
      </c>
      <c r="M427" s="32">
        <v>37</v>
      </c>
      <c r="N427" s="61">
        <v>2832</v>
      </c>
    </row>
    <row r="428" spans="2:14" x14ac:dyDescent="0.25">
      <c r="B428" s="50">
        <f t="shared" si="6"/>
        <v>42.300000000000331</v>
      </c>
      <c r="C428" s="34">
        <v>3003</v>
      </c>
      <c r="D428" s="32">
        <v>243.77</v>
      </c>
      <c r="E428" s="32">
        <v>195.76</v>
      </c>
      <c r="F428" s="32">
        <v>108.06</v>
      </c>
      <c r="G428" s="32">
        <v>104.57</v>
      </c>
      <c r="H428" s="32">
        <v>808.34</v>
      </c>
      <c r="I428" s="34">
        <v>5</v>
      </c>
      <c r="J428" s="32">
        <v>106</v>
      </c>
      <c r="K428" s="56">
        <v>1</v>
      </c>
      <c r="L428" s="56">
        <v>16.667000000000002</v>
      </c>
      <c r="M428" s="32">
        <v>37</v>
      </c>
      <c r="N428" s="61">
        <v>2839</v>
      </c>
    </row>
    <row r="429" spans="2:14" x14ac:dyDescent="0.25">
      <c r="B429" s="50">
        <f t="shared" si="6"/>
        <v>42.400000000000333</v>
      </c>
      <c r="C429" s="34">
        <v>3002</v>
      </c>
      <c r="D429" s="32">
        <v>244.57</v>
      </c>
      <c r="E429" s="32">
        <v>196.53</v>
      </c>
      <c r="F429" s="32">
        <v>108.1</v>
      </c>
      <c r="G429" s="32">
        <v>104.62</v>
      </c>
      <c r="H429" s="32">
        <v>821.18</v>
      </c>
      <c r="I429" s="34">
        <v>5</v>
      </c>
      <c r="J429" s="32">
        <v>106</v>
      </c>
      <c r="K429" s="56">
        <v>1</v>
      </c>
      <c r="L429" s="56">
        <v>16.667000000000002</v>
      </c>
      <c r="M429" s="32">
        <v>37</v>
      </c>
      <c r="N429" s="61">
        <v>2836</v>
      </c>
    </row>
    <row r="430" spans="2:14" x14ac:dyDescent="0.25">
      <c r="B430" s="50">
        <f t="shared" si="6"/>
        <v>42.500000000000334</v>
      </c>
      <c r="C430" s="34">
        <v>3002</v>
      </c>
      <c r="D430" s="32">
        <v>245.29</v>
      </c>
      <c r="E430" s="32">
        <v>197.13</v>
      </c>
      <c r="F430" s="32">
        <v>108.1</v>
      </c>
      <c r="G430" s="32">
        <v>104.67</v>
      </c>
      <c r="H430" s="32">
        <v>810.51</v>
      </c>
      <c r="I430" s="34">
        <v>5</v>
      </c>
      <c r="J430" s="32">
        <v>106</v>
      </c>
      <c r="K430" s="56">
        <v>1</v>
      </c>
      <c r="L430" s="56">
        <v>16.667000000000002</v>
      </c>
      <c r="M430" s="32">
        <v>37</v>
      </c>
      <c r="N430" s="61">
        <v>2837</v>
      </c>
    </row>
    <row r="431" spans="2:14" x14ac:dyDescent="0.25">
      <c r="B431" s="50">
        <f t="shared" si="6"/>
        <v>42.600000000000335</v>
      </c>
      <c r="C431" s="34">
        <v>3002</v>
      </c>
      <c r="D431" s="32">
        <v>246.05</v>
      </c>
      <c r="E431" s="32">
        <v>197.78</v>
      </c>
      <c r="F431" s="32">
        <v>108.13</v>
      </c>
      <c r="G431" s="32">
        <v>104.67</v>
      </c>
      <c r="H431" s="32">
        <v>821.46</v>
      </c>
      <c r="I431" s="34">
        <v>5</v>
      </c>
      <c r="J431" s="32">
        <v>106</v>
      </c>
      <c r="K431" s="56">
        <v>1</v>
      </c>
      <c r="L431" s="56">
        <v>16.667000000000002</v>
      </c>
      <c r="M431" s="32">
        <v>38</v>
      </c>
      <c r="N431" s="61">
        <v>2841</v>
      </c>
    </row>
    <row r="432" spans="2:14" x14ac:dyDescent="0.25">
      <c r="B432" s="50">
        <f t="shared" si="6"/>
        <v>42.700000000000337</v>
      </c>
      <c r="C432" s="34">
        <v>3001</v>
      </c>
      <c r="D432" s="32">
        <v>246.61</v>
      </c>
      <c r="E432" s="32">
        <v>198.29</v>
      </c>
      <c r="F432" s="32">
        <v>108.17</v>
      </c>
      <c r="G432" s="32">
        <v>104.71</v>
      </c>
      <c r="H432" s="32">
        <v>927.71</v>
      </c>
      <c r="I432" s="34">
        <v>5</v>
      </c>
      <c r="J432" s="32">
        <v>106</v>
      </c>
      <c r="K432" s="56">
        <v>1</v>
      </c>
      <c r="L432" s="56">
        <v>16.667000000000002</v>
      </c>
      <c r="M432" s="32">
        <v>38</v>
      </c>
      <c r="N432" s="61">
        <v>2839</v>
      </c>
    </row>
    <row r="433" spans="2:14" x14ac:dyDescent="0.25">
      <c r="B433" s="50">
        <f t="shared" si="6"/>
        <v>42.800000000000338</v>
      </c>
      <c r="C433" s="34">
        <v>3001</v>
      </c>
      <c r="D433" s="32">
        <v>247.28</v>
      </c>
      <c r="E433" s="32">
        <v>198.93</v>
      </c>
      <c r="F433" s="32">
        <v>108.21</v>
      </c>
      <c r="G433" s="32">
        <v>104.77</v>
      </c>
      <c r="H433" s="32">
        <v>800.22</v>
      </c>
      <c r="I433" s="34">
        <v>5</v>
      </c>
      <c r="J433" s="32">
        <v>106</v>
      </c>
      <c r="K433" s="56">
        <v>1</v>
      </c>
      <c r="L433" s="56">
        <v>16.667000000000002</v>
      </c>
      <c r="M433" s="32">
        <v>38</v>
      </c>
      <c r="N433" s="61">
        <v>2843</v>
      </c>
    </row>
    <row r="434" spans="2:14" x14ac:dyDescent="0.25">
      <c r="B434" s="50">
        <f t="shared" si="6"/>
        <v>42.90000000000034</v>
      </c>
      <c r="C434" s="34">
        <v>3002</v>
      </c>
      <c r="D434" s="32">
        <v>247.71</v>
      </c>
      <c r="E434" s="32">
        <v>199.49</v>
      </c>
      <c r="F434" s="32">
        <v>108.21</v>
      </c>
      <c r="G434" s="32">
        <v>104.81</v>
      </c>
      <c r="H434" s="32">
        <v>857.51</v>
      </c>
      <c r="I434" s="34">
        <v>5</v>
      </c>
      <c r="J434" s="32">
        <v>106</v>
      </c>
      <c r="K434" s="56">
        <v>1</v>
      </c>
      <c r="L434" s="56">
        <v>16.667000000000002</v>
      </c>
      <c r="M434" s="32">
        <v>38</v>
      </c>
      <c r="N434" s="61">
        <v>2843</v>
      </c>
    </row>
    <row r="435" spans="2:14" x14ac:dyDescent="0.25">
      <c r="B435" s="50">
        <f t="shared" si="6"/>
        <v>43.000000000000341</v>
      </c>
      <c r="C435" s="34">
        <v>3002</v>
      </c>
      <c r="D435" s="32">
        <v>248.33</v>
      </c>
      <c r="E435" s="32">
        <v>199.92</v>
      </c>
      <c r="F435" s="32">
        <v>108.25</v>
      </c>
      <c r="G435" s="32">
        <v>104.81</v>
      </c>
      <c r="H435" s="32">
        <v>936.38</v>
      </c>
      <c r="I435" s="34">
        <v>5</v>
      </c>
      <c r="J435" s="32">
        <v>106</v>
      </c>
      <c r="K435" s="56">
        <v>1</v>
      </c>
      <c r="L435" s="56">
        <v>16.667000000000002</v>
      </c>
      <c r="M435" s="32">
        <v>38</v>
      </c>
      <c r="N435" s="61">
        <v>2843</v>
      </c>
    </row>
    <row r="436" spans="2:14" x14ac:dyDescent="0.25">
      <c r="B436" s="50">
        <f t="shared" si="6"/>
        <v>43.100000000000342</v>
      </c>
      <c r="C436" s="34">
        <v>3001</v>
      </c>
      <c r="D436" s="32">
        <v>248.81</v>
      </c>
      <c r="E436" s="32">
        <v>200.53</v>
      </c>
      <c r="F436" s="32">
        <v>108.29</v>
      </c>
      <c r="G436" s="32">
        <v>104.87</v>
      </c>
      <c r="H436" s="32">
        <v>840.47</v>
      </c>
      <c r="I436" s="34">
        <v>5</v>
      </c>
      <c r="J436" s="32">
        <v>106</v>
      </c>
      <c r="K436" s="56">
        <v>1</v>
      </c>
      <c r="L436" s="56">
        <v>16.667000000000002</v>
      </c>
      <c r="M436" s="32">
        <v>38</v>
      </c>
      <c r="N436" s="61">
        <v>2845</v>
      </c>
    </row>
    <row r="437" spans="2:14" x14ac:dyDescent="0.25">
      <c r="B437" s="50">
        <f t="shared" si="6"/>
        <v>43.200000000000344</v>
      </c>
      <c r="C437" s="34">
        <v>3002</v>
      </c>
      <c r="D437" s="32">
        <v>249.27</v>
      </c>
      <c r="E437" s="32">
        <v>200.93</v>
      </c>
      <c r="F437" s="32">
        <v>108.33</v>
      </c>
      <c r="G437" s="32">
        <v>104.92</v>
      </c>
      <c r="H437" s="32">
        <v>819</v>
      </c>
      <c r="I437" s="34">
        <v>5</v>
      </c>
      <c r="J437" s="32">
        <v>106</v>
      </c>
      <c r="K437" s="56">
        <v>1</v>
      </c>
      <c r="L437" s="56">
        <v>16.667000000000002</v>
      </c>
      <c r="M437" s="32">
        <v>38</v>
      </c>
      <c r="N437" s="61">
        <v>2847</v>
      </c>
    </row>
    <row r="438" spans="2:14" x14ac:dyDescent="0.25">
      <c r="B438" s="50">
        <f t="shared" si="6"/>
        <v>43.300000000000345</v>
      </c>
      <c r="C438" s="34">
        <v>3002</v>
      </c>
      <c r="D438" s="32">
        <v>249.71</v>
      </c>
      <c r="E438" s="32">
        <v>201.44</v>
      </c>
      <c r="F438" s="32">
        <v>108.33</v>
      </c>
      <c r="G438" s="32">
        <v>104.97</v>
      </c>
      <c r="H438" s="32">
        <v>1076.96</v>
      </c>
      <c r="I438" s="34">
        <v>5</v>
      </c>
      <c r="J438" s="32">
        <v>106</v>
      </c>
      <c r="K438" s="56">
        <v>1</v>
      </c>
      <c r="L438" s="56">
        <v>16.667000000000002</v>
      </c>
      <c r="M438" s="32">
        <v>38</v>
      </c>
      <c r="N438" s="61">
        <v>2846</v>
      </c>
    </row>
    <row r="439" spans="2:14" x14ac:dyDescent="0.25">
      <c r="B439" s="50">
        <f t="shared" si="6"/>
        <v>43.400000000000347</v>
      </c>
      <c r="C439" s="34">
        <v>3001</v>
      </c>
      <c r="D439" s="32">
        <v>250.18</v>
      </c>
      <c r="E439" s="32">
        <v>201.83</v>
      </c>
      <c r="F439" s="32">
        <v>108.37</v>
      </c>
      <c r="G439" s="32">
        <v>104.97</v>
      </c>
      <c r="H439" s="32">
        <v>914.99</v>
      </c>
      <c r="I439" s="34">
        <v>5</v>
      </c>
      <c r="J439" s="32">
        <v>106</v>
      </c>
      <c r="K439" s="56">
        <v>1</v>
      </c>
      <c r="L439" s="56">
        <v>16.667000000000002</v>
      </c>
      <c r="M439" s="32">
        <v>38</v>
      </c>
      <c r="N439" s="61">
        <v>2850</v>
      </c>
    </row>
    <row r="440" spans="2:14" x14ac:dyDescent="0.25">
      <c r="B440" s="50">
        <f t="shared" si="6"/>
        <v>43.500000000000348</v>
      </c>
      <c r="C440" s="34">
        <v>3002</v>
      </c>
      <c r="D440" s="32">
        <v>250.67</v>
      </c>
      <c r="E440" s="32">
        <v>202.34</v>
      </c>
      <c r="F440" s="32">
        <v>108.41</v>
      </c>
      <c r="G440" s="32">
        <v>105.03</v>
      </c>
      <c r="H440" s="32">
        <v>897.02</v>
      </c>
      <c r="I440" s="34">
        <v>5</v>
      </c>
      <c r="J440" s="32">
        <v>106</v>
      </c>
      <c r="K440" s="56">
        <v>1</v>
      </c>
      <c r="L440" s="56">
        <v>16.667000000000002</v>
      </c>
      <c r="M440" s="32">
        <v>38</v>
      </c>
      <c r="N440" s="61">
        <v>2849</v>
      </c>
    </row>
    <row r="441" spans="2:14" x14ac:dyDescent="0.25">
      <c r="B441" s="50">
        <f t="shared" si="6"/>
        <v>43.60000000000035</v>
      </c>
      <c r="C441" s="34">
        <v>3002</v>
      </c>
      <c r="D441" s="32">
        <v>251.34</v>
      </c>
      <c r="E441" s="32">
        <v>202.93</v>
      </c>
      <c r="F441" s="32">
        <v>108.45</v>
      </c>
      <c r="G441" s="32">
        <v>105.08</v>
      </c>
      <c r="H441" s="32">
        <v>860.43</v>
      </c>
      <c r="I441" s="34">
        <v>5</v>
      </c>
      <c r="J441" s="32">
        <v>106</v>
      </c>
      <c r="K441" s="56">
        <v>1</v>
      </c>
      <c r="L441" s="56">
        <v>16.667000000000002</v>
      </c>
      <c r="M441" s="32">
        <v>38</v>
      </c>
      <c r="N441" s="61">
        <v>2851</v>
      </c>
    </row>
    <row r="442" spans="2:14" x14ac:dyDescent="0.25">
      <c r="B442" s="50">
        <f t="shared" si="6"/>
        <v>43.700000000000351</v>
      </c>
      <c r="C442" s="34">
        <v>3003</v>
      </c>
      <c r="D442" s="32">
        <v>252.09</v>
      </c>
      <c r="E442" s="32">
        <v>203.61</v>
      </c>
      <c r="F442" s="32">
        <v>108.45</v>
      </c>
      <c r="G442" s="32">
        <v>105.14</v>
      </c>
      <c r="H442" s="32">
        <v>943.05</v>
      </c>
      <c r="I442" s="34">
        <v>5</v>
      </c>
      <c r="J442" s="32">
        <v>106</v>
      </c>
      <c r="K442" s="56">
        <v>1</v>
      </c>
      <c r="L442" s="56">
        <v>16.667000000000002</v>
      </c>
      <c r="M442" s="32">
        <v>38</v>
      </c>
      <c r="N442" s="61">
        <v>2857</v>
      </c>
    </row>
    <row r="443" spans="2:14" x14ac:dyDescent="0.25">
      <c r="B443" s="50">
        <f t="shared" si="6"/>
        <v>43.800000000000352</v>
      </c>
      <c r="C443" s="34">
        <v>3003</v>
      </c>
      <c r="D443" s="32">
        <v>252.89</v>
      </c>
      <c r="E443" s="32">
        <v>204.33</v>
      </c>
      <c r="F443" s="32">
        <v>108.48</v>
      </c>
      <c r="G443" s="32">
        <v>105.14</v>
      </c>
      <c r="H443" s="32">
        <v>866.08</v>
      </c>
      <c r="I443" s="34">
        <v>5</v>
      </c>
      <c r="J443" s="32">
        <v>106</v>
      </c>
      <c r="K443" s="56">
        <v>1</v>
      </c>
      <c r="L443" s="56">
        <v>16.667000000000002</v>
      </c>
      <c r="M443" s="32">
        <v>38</v>
      </c>
      <c r="N443" s="61">
        <v>2857</v>
      </c>
    </row>
    <row r="444" spans="2:14" x14ac:dyDescent="0.25">
      <c r="B444" s="50">
        <f t="shared" si="6"/>
        <v>43.900000000000354</v>
      </c>
      <c r="C444" s="34">
        <v>3003</v>
      </c>
      <c r="D444" s="32">
        <v>253.81</v>
      </c>
      <c r="E444" s="32">
        <v>205.19</v>
      </c>
      <c r="F444" s="32">
        <v>108.52</v>
      </c>
      <c r="G444" s="32">
        <v>105.19</v>
      </c>
      <c r="H444" s="32">
        <v>852.5</v>
      </c>
      <c r="I444" s="34">
        <v>5</v>
      </c>
      <c r="J444" s="32">
        <v>106</v>
      </c>
      <c r="K444" s="56">
        <v>1</v>
      </c>
      <c r="L444" s="56">
        <v>16.667000000000002</v>
      </c>
      <c r="M444" s="32">
        <v>38</v>
      </c>
      <c r="N444" s="61">
        <v>2863</v>
      </c>
    </row>
    <row r="445" spans="2:14" x14ac:dyDescent="0.25">
      <c r="B445" s="50">
        <f t="shared" si="6"/>
        <v>44.000000000000355</v>
      </c>
      <c r="C445" s="34">
        <v>3002</v>
      </c>
      <c r="D445" s="32">
        <v>254.4</v>
      </c>
      <c r="E445" s="32">
        <v>205.98</v>
      </c>
      <c r="F445" s="32">
        <v>108.56</v>
      </c>
      <c r="G445" s="32">
        <v>105.25</v>
      </c>
      <c r="H445" s="32">
        <v>825.85</v>
      </c>
      <c r="I445" s="34">
        <v>5</v>
      </c>
      <c r="J445" s="32">
        <v>106</v>
      </c>
      <c r="K445" s="56">
        <v>1</v>
      </c>
      <c r="L445" s="56">
        <v>16.667000000000002</v>
      </c>
      <c r="M445" s="32">
        <v>38</v>
      </c>
      <c r="N445" s="61">
        <v>2860</v>
      </c>
    </row>
    <row r="446" spans="2:14" x14ac:dyDescent="0.25">
      <c r="B446" s="50">
        <f t="shared" si="6"/>
        <v>44.100000000000357</v>
      </c>
      <c r="C446" s="34">
        <v>3003</v>
      </c>
      <c r="D446" s="32">
        <v>255.49</v>
      </c>
      <c r="E446" s="32">
        <v>206.91</v>
      </c>
      <c r="F446" s="32">
        <v>108.56</v>
      </c>
      <c r="G446" s="32">
        <v>105.3</v>
      </c>
      <c r="H446" s="32">
        <v>804.38</v>
      </c>
      <c r="I446" s="34">
        <v>5</v>
      </c>
      <c r="J446" s="32">
        <v>106</v>
      </c>
      <c r="K446" s="56">
        <v>1</v>
      </c>
      <c r="L446" s="56">
        <v>16.667000000000002</v>
      </c>
      <c r="M446" s="32">
        <v>39</v>
      </c>
      <c r="N446" s="61">
        <v>2866</v>
      </c>
    </row>
    <row r="447" spans="2:14" x14ac:dyDescent="0.25">
      <c r="B447" s="50">
        <f t="shared" si="6"/>
        <v>44.200000000000358</v>
      </c>
      <c r="C447" s="34">
        <v>3003</v>
      </c>
      <c r="D447" s="32">
        <v>256.12</v>
      </c>
      <c r="E447" s="32">
        <v>207.81</v>
      </c>
      <c r="F447" s="32">
        <v>108.6</v>
      </c>
      <c r="G447" s="32">
        <v>105.3</v>
      </c>
      <c r="H447" s="32">
        <v>790.39</v>
      </c>
      <c r="I447" s="34">
        <v>5</v>
      </c>
      <c r="J447" s="32">
        <v>106</v>
      </c>
      <c r="K447" s="56">
        <v>1</v>
      </c>
      <c r="L447" s="56">
        <v>16.667000000000002</v>
      </c>
      <c r="M447" s="32">
        <v>39</v>
      </c>
      <c r="N447" s="61">
        <v>2866</v>
      </c>
    </row>
    <row r="448" spans="2:14" x14ac:dyDescent="0.25">
      <c r="B448" s="50">
        <f t="shared" si="6"/>
        <v>44.30000000000036</v>
      </c>
      <c r="C448" s="34">
        <v>3002</v>
      </c>
      <c r="D448" s="32">
        <v>257.02</v>
      </c>
      <c r="E448" s="32">
        <v>208.54</v>
      </c>
      <c r="F448" s="32">
        <v>108.64</v>
      </c>
      <c r="G448" s="32">
        <v>105.35</v>
      </c>
      <c r="H448" s="32">
        <v>800.66</v>
      </c>
      <c r="I448" s="34">
        <v>5</v>
      </c>
      <c r="J448" s="32">
        <v>106</v>
      </c>
      <c r="K448" s="56">
        <v>1</v>
      </c>
      <c r="L448" s="56">
        <v>16.667000000000002</v>
      </c>
      <c r="M448" s="32">
        <v>39</v>
      </c>
      <c r="N448" s="61">
        <v>2869</v>
      </c>
    </row>
    <row r="449" spans="2:14" x14ac:dyDescent="0.25">
      <c r="B449" s="50">
        <f t="shared" si="6"/>
        <v>44.400000000000361</v>
      </c>
      <c r="C449" s="34">
        <v>3003</v>
      </c>
      <c r="D449" s="32">
        <v>257.66000000000003</v>
      </c>
      <c r="E449" s="32">
        <v>209.42</v>
      </c>
      <c r="F449" s="32">
        <v>108.69</v>
      </c>
      <c r="G449" s="32">
        <v>105.4</v>
      </c>
      <c r="H449" s="32">
        <v>921.05</v>
      </c>
      <c r="I449" s="34">
        <v>5</v>
      </c>
      <c r="J449" s="32">
        <v>106</v>
      </c>
      <c r="K449" s="56">
        <v>1</v>
      </c>
      <c r="L449" s="56">
        <v>16.667000000000002</v>
      </c>
      <c r="M449" s="32">
        <v>39</v>
      </c>
      <c r="N449" s="61">
        <v>2870</v>
      </c>
    </row>
    <row r="450" spans="2:14" x14ac:dyDescent="0.25">
      <c r="B450" s="50">
        <f t="shared" si="6"/>
        <v>44.500000000000362</v>
      </c>
      <c r="C450" s="34">
        <v>3002</v>
      </c>
      <c r="D450" s="32">
        <v>258.44</v>
      </c>
      <c r="E450" s="32">
        <v>210.09</v>
      </c>
      <c r="F450" s="32">
        <v>108.69</v>
      </c>
      <c r="G450" s="32">
        <v>105.4</v>
      </c>
      <c r="H450" s="32">
        <v>952.36</v>
      </c>
      <c r="I450" s="34">
        <v>5</v>
      </c>
      <c r="J450" s="32">
        <v>106</v>
      </c>
      <c r="K450" s="56">
        <v>1</v>
      </c>
      <c r="L450" s="56">
        <v>16.667000000000002</v>
      </c>
      <c r="M450" s="32">
        <v>39</v>
      </c>
      <c r="N450" s="61">
        <v>2873</v>
      </c>
    </row>
    <row r="451" spans="2:14" x14ac:dyDescent="0.25">
      <c r="B451" s="50">
        <f t="shared" si="6"/>
        <v>44.600000000000364</v>
      </c>
      <c r="C451" s="34">
        <v>3002</v>
      </c>
      <c r="D451" s="32">
        <v>259.10000000000002</v>
      </c>
      <c r="E451" s="32">
        <v>211</v>
      </c>
      <c r="F451" s="32">
        <v>108.73</v>
      </c>
      <c r="G451" s="32">
        <v>105.46</v>
      </c>
      <c r="H451" s="32">
        <v>1061.68</v>
      </c>
      <c r="I451" s="34">
        <v>5</v>
      </c>
      <c r="J451" s="32">
        <v>106</v>
      </c>
      <c r="K451" s="56">
        <v>1</v>
      </c>
      <c r="L451" s="56">
        <v>16.667000000000002</v>
      </c>
      <c r="M451" s="32">
        <v>39</v>
      </c>
      <c r="N451" s="61">
        <v>2872</v>
      </c>
    </row>
    <row r="452" spans="2:14" x14ac:dyDescent="0.25">
      <c r="B452" s="50">
        <f t="shared" si="6"/>
        <v>44.700000000000365</v>
      </c>
      <c r="C452" s="34">
        <v>3003</v>
      </c>
      <c r="D452" s="32">
        <v>259.74</v>
      </c>
      <c r="E452" s="32">
        <v>211.55</v>
      </c>
      <c r="F452" s="32">
        <v>108.77</v>
      </c>
      <c r="G452" s="32">
        <v>105.51</v>
      </c>
      <c r="H452" s="32">
        <v>915.4</v>
      </c>
      <c r="I452" s="34">
        <v>5</v>
      </c>
      <c r="J452" s="32">
        <v>106</v>
      </c>
      <c r="K452" s="56">
        <v>1</v>
      </c>
      <c r="L452" s="56">
        <v>16.667000000000002</v>
      </c>
      <c r="M452" s="32">
        <v>39</v>
      </c>
      <c r="N452" s="61">
        <v>2876</v>
      </c>
    </row>
    <row r="453" spans="2:14" x14ac:dyDescent="0.25">
      <c r="B453" s="50">
        <f t="shared" si="6"/>
        <v>44.800000000000367</v>
      </c>
      <c r="C453" s="34">
        <v>3002</v>
      </c>
      <c r="D453" s="32">
        <v>260.31</v>
      </c>
      <c r="E453" s="32">
        <v>212.26</v>
      </c>
      <c r="F453" s="32">
        <v>108.8</v>
      </c>
      <c r="G453" s="32">
        <v>105.57</v>
      </c>
      <c r="H453" s="32">
        <v>878.67</v>
      </c>
      <c r="I453" s="34">
        <v>5</v>
      </c>
      <c r="J453" s="32">
        <v>106</v>
      </c>
      <c r="K453" s="56">
        <v>1</v>
      </c>
      <c r="L453" s="56">
        <v>16.667000000000002</v>
      </c>
      <c r="M453" s="32">
        <v>39</v>
      </c>
      <c r="N453" s="61">
        <v>2874</v>
      </c>
    </row>
    <row r="454" spans="2:14" x14ac:dyDescent="0.25">
      <c r="B454" s="50">
        <f t="shared" si="6"/>
        <v>44.900000000000368</v>
      </c>
      <c r="C454" s="34">
        <v>3001</v>
      </c>
      <c r="D454" s="32">
        <v>260.82</v>
      </c>
      <c r="E454" s="32">
        <v>212.82</v>
      </c>
      <c r="F454" s="32">
        <v>108.8</v>
      </c>
      <c r="G454" s="32">
        <v>105.62</v>
      </c>
      <c r="H454" s="32">
        <v>885.84</v>
      </c>
      <c r="I454" s="34">
        <v>5</v>
      </c>
      <c r="J454" s="32">
        <v>106</v>
      </c>
      <c r="K454" s="56">
        <v>1</v>
      </c>
      <c r="L454" s="56">
        <v>16.667000000000002</v>
      </c>
      <c r="M454" s="32">
        <v>39</v>
      </c>
      <c r="N454" s="61">
        <v>2878</v>
      </c>
    </row>
    <row r="455" spans="2:14" x14ac:dyDescent="0.25">
      <c r="B455" s="50">
        <f t="shared" si="6"/>
        <v>45.000000000000369</v>
      </c>
      <c r="C455" s="34">
        <v>3002</v>
      </c>
      <c r="D455" s="32">
        <v>261.47000000000003</v>
      </c>
      <c r="E455" s="32">
        <v>213.5</v>
      </c>
      <c r="F455" s="32">
        <v>108.84</v>
      </c>
      <c r="G455" s="32">
        <v>105.62</v>
      </c>
      <c r="H455" s="32">
        <v>912.37</v>
      </c>
      <c r="I455" s="34">
        <v>5</v>
      </c>
      <c r="J455" s="32">
        <v>106</v>
      </c>
      <c r="K455" s="56">
        <v>1</v>
      </c>
      <c r="L455" s="56">
        <v>16.667000000000002</v>
      </c>
      <c r="M455" s="32">
        <v>39</v>
      </c>
      <c r="N455" s="61">
        <v>2880</v>
      </c>
    </row>
    <row r="456" spans="2:14" x14ac:dyDescent="0.25">
      <c r="B456" s="50">
        <f t="shared" ref="B456:B519" si="7">+B455+0.1</f>
        <v>45.100000000000371</v>
      </c>
      <c r="C456" s="34">
        <v>3003</v>
      </c>
      <c r="D456" s="32">
        <v>262.06</v>
      </c>
      <c r="E456" s="32">
        <v>214.06</v>
      </c>
      <c r="F456" s="32">
        <v>108.89</v>
      </c>
      <c r="G456" s="32">
        <v>105.68</v>
      </c>
      <c r="H456" s="32">
        <v>1018.74</v>
      </c>
      <c r="I456" s="34">
        <v>5</v>
      </c>
      <c r="J456" s="32">
        <v>106</v>
      </c>
      <c r="K456" s="56">
        <v>1</v>
      </c>
      <c r="L456" s="56">
        <v>16.667000000000002</v>
      </c>
      <c r="M456" s="32">
        <v>39</v>
      </c>
      <c r="N456" s="61">
        <v>2879</v>
      </c>
    </row>
    <row r="457" spans="2:14" x14ac:dyDescent="0.25">
      <c r="B457" s="50">
        <f t="shared" si="7"/>
        <v>45.200000000000372</v>
      </c>
      <c r="C457" s="34">
        <v>3003</v>
      </c>
      <c r="D457" s="32">
        <v>262.89</v>
      </c>
      <c r="E457" s="32">
        <v>214.83</v>
      </c>
      <c r="F457" s="32">
        <v>108.93</v>
      </c>
      <c r="G457" s="32">
        <v>105.73</v>
      </c>
      <c r="H457" s="32">
        <v>922.69</v>
      </c>
      <c r="I457" s="34">
        <v>5</v>
      </c>
      <c r="J457" s="32">
        <v>106</v>
      </c>
      <c r="K457" s="56">
        <v>1</v>
      </c>
      <c r="L457" s="56">
        <v>16.667000000000002</v>
      </c>
      <c r="M457" s="32">
        <v>39</v>
      </c>
      <c r="N457" s="61">
        <v>2886</v>
      </c>
    </row>
    <row r="458" spans="2:14" x14ac:dyDescent="0.25">
      <c r="B458" s="50">
        <f t="shared" si="7"/>
        <v>45.300000000000374</v>
      </c>
      <c r="C458" s="34">
        <v>3002</v>
      </c>
      <c r="D458" s="32">
        <v>263.45</v>
      </c>
      <c r="E458" s="32">
        <v>215.49</v>
      </c>
      <c r="F458" s="32">
        <v>108.93</v>
      </c>
      <c r="G458" s="32">
        <v>105.78</v>
      </c>
      <c r="H458" s="32">
        <v>797.79</v>
      </c>
      <c r="I458" s="34">
        <v>5</v>
      </c>
      <c r="J458" s="32">
        <v>106</v>
      </c>
      <c r="K458" s="56">
        <v>1</v>
      </c>
      <c r="L458" s="56">
        <v>16.667000000000002</v>
      </c>
      <c r="M458" s="32">
        <v>39</v>
      </c>
      <c r="N458" s="61">
        <v>2883</v>
      </c>
    </row>
    <row r="459" spans="2:14" x14ac:dyDescent="0.25">
      <c r="B459" s="50">
        <f t="shared" si="7"/>
        <v>45.400000000000375</v>
      </c>
      <c r="C459" s="34">
        <v>3004</v>
      </c>
      <c r="D459" s="32">
        <v>264.48</v>
      </c>
      <c r="E459" s="32">
        <v>216.37</v>
      </c>
      <c r="F459" s="32">
        <v>108.98</v>
      </c>
      <c r="G459" s="32">
        <v>105.78</v>
      </c>
      <c r="H459" s="32">
        <v>920.3</v>
      </c>
      <c r="I459" s="34">
        <v>5</v>
      </c>
      <c r="J459" s="32">
        <v>106</v>
      </c>
      <c r="K459" s="56">
        <v>1</v>
      </c>
      <c r="L459" s="56">
        <v>16.667000000000002</v>
      </c>
      <c r="M459" s="32">
        <v>39</v>
      </c>
      <c r="N459" s="61">
        <v>2892</v>
      </c>
    </row>
    <row r="460" spans="2:14" x14ac:dyDescent="0.25">
      <c r="B460" s="50">
        <f t="shared" si="7"/>
        <v>45.500000000000377</v>
      </c>
      <c r="C460" s="34">
        <v>3004</v>
      </c>
      <c r="D460" s="32">
        <v>265.33</v>
      </c>
      <c r="E460" s="32">
        <v>217.4</v>
      </c>
      <c r="F460" s="32">
        <v>109.02</v>
      </c>
      <c r="G460" s="32">
        <v>105.83</v>
      </c>
      <c r="H460" s="32">
        <v>886.19</v>
      </c>
      <c r="I460" s="34">
        <v>5</v>
      </c>
      <c r="J460" s="32">
        <v>106</v>
      </c>
      <c r="K460" s="56">
        <v>1</v>
      </c>
      <c r="L460" s="56">
        <v>16.667000000000002</v>
      </c>
      <c r="M460" s="32">
        <v>39</v>
      </c>
      <c r="N460" s="61">
        <v>2892</v>
      </c>
    </row>
    <row r="461" spans="2:14" x14ac:dyDescent="0.25">
      <c r="B461" s="50">
        <f t="shared" si="7"/>
        <v>45.600000000000378</v>
      </c>
      <c r="C461" s="34">
        <v>3002</v>
      </c>
      <c r="D461" s="32">
        <v>266.17</v>
      </c>
      <c r="E461" s="32">
        <v>218.26</v>
      </c>
      <c r="F461" s="32">
        <v>109.02</v>
      </c>
      <c r="G461" s="32">
        <v>105.88</v>
      </c>
      <c r="H461" s="32">
        <v>893.88</v>
      </c>
      <c r="I461" s="34">
        <v>5</v>
      </c>
      <c r="J461" s="32">
        <v>106</v>
      </c>
      <c r="K461" s="56">
        <v>1</v>
      </c>
      <c r="L461" s="56">
        <v>16.667000000000002</v>
      </c>
      <c r="M461" s="32">
        <v>40</v>
      </c>
      <c r="N461" s="61">
        <v>2892</v>
      </c>
    </row>
    <row r="462" spans="2:14" x14ac:dyDescent="0.25">
      <c r="B462" s="50">
        <f t="shared" si="7"/>
        <v>45.700000000000379</v>
      </c>
      <c r="C462" s="34">
        <v>3003</v>
      </c>
      <c r="D462" s="32">
        <v>267.12</v>
      </c>
      <c r="E462" s="32">
        <v>219.24</v>
      </c>
      <c r="F462" s="32">
        <v>109.07</v>
      </c>
      <c r="G462" s="32">
        <v>105.93</v>
      </c>
      <c r="H462" s="32">
        <v>851.64</v>
      </c>
      <c r="I462" s="34">
        <v>5</v>
      </c>
      <c r="J462" s="32">
        <v>106</v>
      </c>
      <c r="K462" s="56">
        <v>1</v>
      </c>
      <c r="L462" s="56">
        <v>16.667000000000002</v>
      </c>
      <c r="M462" s="32">
        <v>40</v>
      </c>
      <c r="N462" s="61">
        <v>2897</v>
      </c>
    </row>
    <row r="463" spans="2:14" x14ac:dyDescent="0.25">
      <c r="B463" s="50">
        <f t="shared" si="7"/>
        <v>45.800000000000381</v>
      </c>
      <c r="C463" s="34">
        <v>3003</v>
      </c>
      <c r="D463" s="32">
        <v>268.08</v>
      </c>
      <c r="E463" s="32">
        <v>220.26</v>
      </c>
      <c r="F463" s="32">
        <v>109.11</v>
      </c>
      <c r="G463" s="32">
        <v>105.93</v>
      </c>
      <c r="H463" s="32">
        <v>857.4</v>
      </c>
      <c r="I463" s="34">
        <v>5</v>
      </c>
      <c r="J463" s="32">
        <v>106</v>
      </c>
      <c r="K463" s="56">
        <v>1</v>
      </c>
      <c r="L463" s="56">
        <v>16.667000000000002</v>
      </c>
      <c r="M463" s="32">
        <v>40</v>
      </c>
      <c r="N463" s="61">
        <v>2898</v>
      </c>
    </row>
    <row r="464" spans="2:14" x14ac:dyDescent="0.25">
      <c r="B464" s="50">
        <f t="shared" si="7"/>
        <v>45.900000000000382</v>
      </c>
      <c r="C464" s="34">
        <v>3002</v>
      </c>
      <c r="D464" s="32">
        <v>268.83</v>
      </c>
      <c r="E464" s="32">
        <v>221.13</v>
      </c>
      <c r="F464" s="32">
        <v>109.15</v>
      </c>
      <c r="G464" s="32">
        <v>105.96</v>
      </c>
      <c r="H464" s="32">
        <v>893.02</v>
      </c>
      <c r="I464" s="34">
        <v>5</v>
      </c>
      <c r="J464" s="32">
        <v>106</v>
      </c>
      <c r="K464" s="56">
        <v>1</v>
      </c>
      <c r="L464" s="56">
        <v>16.667000000000002</v>
      </c>
      <c r="M464" s="32">
        <v>40</v>
      </c>
      <c r="N464" s="61">
        <v>2901</v>
      </c>
    </row>
    <row r="465" spans="2:14" x14ac:dyDescent="0.25">
      <c r="B465" s="50">
        <f t="shared" si="7"/>
        <v>46.000000000000384</v>
      </c>
      <c r="C465" s="34">
        <v>3003</v>
      </c>
      <c r="D465" s="32">
        <v>269.82</v>
      </c>
      <c r="E465" s="32">
        <v>222.04</v>
      </c>
      <c r="F465" s="32">
        <v>109.19</v>
      </c>
      <c r="G465" s="32">
        <v>106</v>
      </c>
      <c r="H465" s="32">
        <v>881.26</v>
      </c>
      <c r="I465" s="34">
        <v>5</v>
      </c>
      <c r="J465" s="32">
        <v>106</v>
      </c>
      <c r="K465" s="56">
        <v>1</v>
      </c>
      <c r="L465" s="56">
        <v>16.667000000000002</v>
      </c>
      <c r="M465" s="32">
        <v>40</v>
      </c>
      <c r="N465" s="61">
        <v>2902</v>
      </c>
    </row>
    <row r="466" spans="2:14" x14ac:dyDescent="0.25">
      <c r="B466" s="50">
        <f t="shared" si="7"/>
        <v>46.100000000000385</v>
      </c>
      <c r="C466" s="34">
        <v>3003</v>
      </c>
      <c r="D466" s="32">
        <v>270.51</v>
      </c>
      <c r="E466" s="32">
        <v>222.83</v>
      </c>
      <c r="F466" s="32">
        <v>109.19</v>
      </c>
      <c r="G466" s="32">
        <v>106.04</v>
      </c>
      <c r="H466" s="32">
        <v>983.32</v>
      </c>
      <c r="I466" s="34">
        <v>5</v>
      </c>
      <c r="J466" s="32">
        <v>106</v>
      </c>
      <c r="K466" s="56">
        <v>1</v>
      </c>
      <c r="L466" s="56">
        <v>16.667000000000002</v>
      </c>
      <c r="M466" s="32">
        <v>40</v>
      </c>
      <c r="N466" s="61">
        <v>2901</v>
      </c>
    </row>
    <row r="467" spans="2:14" x14ac:dyDescent="0.25">
      <c r="B467" s="50">
        <f t="shared" si="7"/>
        <v>46.200000000000387</v>
      </c>
      <c r="C467" s="34">
        <v>3003</v>
      </c>
      <c r="D467" s="32">
        <v>271.35000000000002</v>
      </c>
      <c r="E467" s="32">
        <v>223.75</v>
      </c>
      <c r="F467" s="32">
        <v>109.23</v>
      </c>
      <c r="G467" s="32">
        <v>106.04</v>
      </c>
      <c r="H467" s="32">
        <v>827.85</v>
      </c>
      <c r="I467" s="34">
        <v>5</v>
      </c>
      <c r="J467" s="32">
        <v>106</v>
      </c>
      <c r="K467" s="56">
        <v>1</v>
      </c>
      <c r="L467" s="56">
        <v>16.667000000000002</v>
      </c>
      <c r="M467" s="32">
        <v>40</v>
      </c>
      <c r="N467" s="61">
        <v>2908</v>
      </c>
    </row>
    <row r="468" spans="2:14" x14ac:dyDescent="0.25">
      <c r="B468" s="50">
        <f t="shared" si="7"/>
        <v>46.300000000000388</v>
      </c>
      <c r="C468" s="34">
        <v>3002</v>
      </c>
      <c r="D468" s="32">
        <v>271.85000000000002</v>
      </c>
      <c r="E468" s="32">
        <v>224.45</v>
      </c>
      <c r="F468" s="32">
        <v>109.27</v>
      </c>
      <c r="G468" s="32">
        <v>106.08</v>
      </c>
      <c r="H468" s="32">
        <v>842.3</v>
      </c>
      <c r="I468" s="34">
        <v>5</v>
      </c>
      <c r="J468" s="32">
        <v>106</v>
      </c>
      <c r="K468" s="56">
        <v>1</v>
      </c>
      <c r="L468" s="56">
        <v>16.667000000000002</v>
      </c>
      <c r="M468" s="32">
        <v>40</v>
      </c>
      <c r="N468" s="61">
        <v>2903</v>
      </c>
    </row>
    <row r="469" spans="2:14" x14ac:dyDescent="0.25">
      <c r="B469" s="50">
        <f t="shared" si="7"/>
        <v>46.400000000000389</v>
      </c>
      <c r="C469" s="34">
        <v>3003</v>
      </c>
      <c r="D469" s="32">
        <v>272.58999999999997</v>
      </c>
      <c r="E469" s="32">
        <v>225.2</v>
      </c>
      <c r="F469" s="32">
        <v>109.32</v>
      </c>
      <c r="G469" s="32">
        <v>106.11</v>
      </c>
      <c r="H469" s="32">
        <v>950.18</v>
      </c>
      <c r="I469" s="34">
        <v>5</v>
      </c>
      <c r="J469" s="32">
        <v>106</v>
      </c>
      <c r="K469" s="56">
        <v>1</v>
      </c>
      <c r="L469" s="56">
        <v>16.667000000000002</v>
      </c>
      <c r="M469" s="32">
        <v>40</v>
      </c>
      <c r="N469" s="61">
        <v>2910</v>
      </c>
    </row>
    <row r="470" spans="2:14" x14ac:dyDescent="0.25">
      <c r="B470" s="50">
        <f t="shared" si="7"/>
        <v>46.500000000000391</v>
      </c>
      <c r="C470" s="34">
        <v>3003</v>
      </c>
      <c r="D470" s="32">
        <v>273.14999999999998</v>
      </c>
      <c r="E470" s="32">
        <v>225.74</v>
      </c>
      <c r="F470" s="32">
        <v>109.32</v>
      </c>
      <c r="G470" s="32">
        <v>106.14</v>
      </c>
      <c r="H470" s="32">
        <v>910.73</v>
      </c>
      <c r="I470" s="34">
        <v>5</v>
      </c>
      <c r="J470" s="32">
        <v>106</v>
      </c>
      <c r="K470" s="56">
        <v>1</v>
      </c>
      <c r="L470" s="56">
        <v>16.667000000000002</v>
      </c>
      <c r="M470" s="32">
        <v>40</v>
      </c>
      <c r="N470" s="61">
        <v>2908</v>
      </c>
    </row>
    <row r="471" spans="2:14" x14ac:dyDescent="0.25">
      <c r="B471" s="50">
        <f t="shared" si="7"/>
        <v>46.600000000000392</v>
      </c>
      <c r="C471" s="34">
        <v>3002</v>
      </c>
      <c r="D471" s="32">
        <v>273.88</v>
      </c>
      <c r="E471" s="32">
        <v>226.55</v>
      </c>
      <c r="F471" s="32">
        <v>109.36</v>
      </c>
      <c r="G471" s="32">
        <v>106.14</v>
      </c>
      <c r="H471" s="32">
        <v>1026.22</v>
      </c>
      <c r="I471" s="34">
        <v>5</v>
      </c>
      <c r="J471" s="32">
        <v>106</v>
      </c>
      <c r="K471" s="56">
        <v>1</v>
      </c>
      <c r="L471" s="56">
        <v>16.667000000000002</v>
      </c>
      <c r="M471" s="32">
        <v>40</v>
      </c>
      <c r="N471" s="61">
        <v>2913</v>
      </c>
    </row>
    <row r="472" spans="2:14" x14ac:dyDescent="0.25">
      <c r="B472" s="50">
        <f t="shared" si="7"/>
        <v>46.700000000000394</v>
      </c>
      <c r="C472" s="34">
        <v>3003</v>
      </c>
      <c r="D472" s="32">
        <v>274.45</v>
      </c>
      <c r="E472" s="32">
        <v>227.18</v>
      </c>
      <c r="F472" s="32">
        <v>109.41</v>
      </c>
      <c r="G472" s="32">
        <v>106.16</v>
      </c>
      <c r="H472" s="32">
        <v>875.46</v>
      </c>
      <c r="I472" s="34">
        <v>5</v>
      </c>
      <c r="J472" s="32">
        <v>106</v>
      </c>
      <c r="K472" s="56">
        <v>1</v>
      </c>
      <c r="L472" s="56">
        <v>16.667000000000002</v>
      </c>
      <c r="M472" s="32">
        <v>40</v>
      </c>
      <c r="N472" s="61">
        <v>2911</v>
      </c>
    </row>
    <row r="473" spans="2:14" x14ac:dyDescent="0.25">
      <c r="B473" s="50">
        <f t="shared" si="7"/>
        <v>46.800000000000395</v>
      </c>
      <c r="C473" s="34">
        <v>3003</v>
      </c>
      <c r="D473" s="32">
        <v>275.13</v>
      </c>
      <c r="E473" s="32">
        <v>227.91</v>
      </c>
      <c r="F473" s="32">
        <v>109.44</v>
      </c>
      <c r="G473" s="32">
        <v>106.16</v>
      </c>
      <c r="H473" s="32">
        <v>869.44</v>
      </c>
      <c r="I473" s="34">
        <v>5</v>
      </c>
      <c r="J473" s="32">
        <v>106</v>
      </c>
      <c r="K473" s="56">
        <v>1</v>
      </c>
      <c r="L473" s="56">
        <v>16.667000000000002</v>
      </c>
      <c r="M473" s="32">
        <v>40</v>
      </c>
      <c r="N473" s="61">
        <v>2912</v>
      </c>
    </row>
    <row r="474" spans="2:14" x14ac:dyDescent="0.25">
      <c r="B474" s="50">
        <f t="shared" si="7"/>
        <v>46.900000000000396</v>
      </c>
      <c r="C474" s="34">
        <v>3002</v>
      </c>
      <c r="D474" s="32">
        <v>275.52</v>
      </c>
      <c r="E474" s="32">
        <v>228.45</v>
      </c>
      <c r="F474" s="32">
        <v>109.44</v>
      </c>
      <c r="G474" s="32">
        <v>106.17</v>
      </c>
      <c r="H474" s="32">
        <v>987.24</v>
      </c>
      <c r="I474" s="34">
        <v>5</v>
      </c>
      <c r="J474" s="32">
        <v>106</v>
      </c>
      <c r="K474" s="56">
        <v>1</v>
      </c>
      <c r="L474" s="56">
        <v>16.667000000000002</v>
      </c>
      <c r="M474" s="32">
        <v>40</v>
      </c>
      <c r="N474" s="61">
        <v>2914</v>
      </c>
    </row>
    <row r="475" spans="2:14" x14ac:dyDescent="0.25">
      <c r="B475" s="50">
        <f t="shared" si="7"/>
        <v>47.000000000000398</v>
      </c>
      <c r="C475" s="34">
        <v>3002</v>
      </c>
      <c r="D475" s="32">
        <v>276.08999999999997</v>
      </c>
      <c r="E475" s="32">
        <v>228.93</v>
      </c>
      <c r="F475" s="32">
        <v>109.49</v>
      </c>
      <c r="G475" s="32">
        <v>106.17</v>
      </c>
      <c r="H475" s="32">
        <v>883.72</v>
      </c>
      <c r="I475" s="34">
        <v>5</v>
      </c>
      <c r="J475" s="32">
        <v>106</v>
      </c>
      <c r="K475" s="56">
        <v>1</v>
      </c>
      <c r="L475" s="56">
        <v>16.667000000000002</v>
      </c>
      <c r="M475" s="32">
        <v>40</v>
      </c>
      <c r="N475" s="61">
        <v>2914</v>
      </c>
    </row>
    <row r="476" spans="2:14" x14ac:dyDescent="0.25">
      <c r="B476" s="50">
        <f t="shared" si="7"/>
        <v>47.100000000000399</v>
      </c>
      <c r="C476" s="34">
        <v>3002</v>
      </c>
      <c r="D476" s="32">
        <v>276.13</v>
      </c>
      <c r="E476" s="32">
        <v>229.36</v>
      </c>
      <c r="F476" s="32">
        <v>109.53</v>
      </c>
      <c r="G476" s="32">
        <v>106.18</v>
      </c>
      <c r="H476" s="32">
        <v>903.24</v>
      </c>
      <c r="I476" s="34">
        <v>5</v>
      </c>
      <c r="J476" s="32">
        <v>106</v>
      </c>
      <c r="K476" s="56">
        <v>1</v>
      </c>
      <c r="L476" s="56">
        <v>16.667000000000002</v>
      </c>
      <c r="M476" s="32">
        <v>40</v>
      </c>
      <c r="N476" s="61">
        <v>2913</v>
      </c>
    </row>
    <row r="477" spans="2:14" x14ac:dyDescent="0.25">
      <c r="B477" s="50">
        <f t="shared" si="7"/>
        <v>47.200000000000401</v>
      </c>
      <c r="C477" s="34">
        <v>3002</v>
      </c>
      <c r="D477" s="32">
        <v>276.33</v>
      </c>
      <c r="E477" s="32">
        <v>229.49</v>
      </c>
      <c r="F477" s="32">
        <v>109.58</v>
      </c>
      <c r="G477" s="32">
        <v>106.17</v>
      </c>
      <c r="H477" s="32">
        <v>932.36</v>
      </c>
      <c r="I477" s="34">
        <v>5</v>
      </c>
      <c r="J477" s="32">
        <v>106</v>
      </c>
      <c r="K477" s="56">
        <v>1</v>
      </c>
      <c r="L477" s="56">
        <v>16.667000000000002</v>
      </c>
      <c r="M477" s="32">
        <v>40</v>
      </c>
      <c r="N477" s="61">
        <v>2912</v>
      </c>
    </row>
    <row r="478" spans="2:14" x14ac:dyDescent="0.25">
      <c r="B478" s="50">
        <f t="shared" si="7"/>
        <v>47.300000000000402</v>
      </c>
      <c r="C478" s="34">
        <v>3001</v>
      </c>
      <c r="D478" s="32">
        <v>276.64999999999998</v>
      </c>
      <c r="E478" s="32">
        <v>229.77</v>
      </c>
      <c r="F478" s="32">
        <v>109.58</v>
      </c>
      <c r="G478" s="32">
        <v>106.15</v>
      </c>
      <c r="H478" s="32">
        <v>997.99</v>
      </c>
      <c r="I478" s="34">
        <v>5</v>
      </c>
      <c r="J478" s="32">
        <v>106</v>
      </c>
      <c r="K478" s="56">
        <v>1</v>
      </c>
      <c r="L478" s="56">
        <v>16.667000000000002</v>
      </c>
      <c r="M478" s="32">
        <v>40</v>
      </c>
      <c r="N478" s="61">
        <v>2915</v>
      </c>
    </row>
    <row r="479" spans="2:14" x14ac:dyDescent="0.25">
      <c r="B479" s="50">
        <f t="shared" si="7"/>
        <v>47.400000000000404</v>
      </c>
      <c r="C479" s="34">
        <v>3002</v>
      </c>
      <c r="D479" s="32">
        <v>276.61</v>
      </c>
      <c r="E479" s="32">
        <v>229.87</v>
      </c>
      <c r="F479" s="32">
        <v>109.61</v>
      </c>
      <c r="G479" s="32">
        <v>106.15</v>
      </c>
      <c r="H479" s="32">
        <v>835.64</v>
      </c>
      <c r="I479" s="34">
        <v>5</v>
      </c>
      <c r="J479" s="32">
        <v>106</v>
      </c>
      <c r="K479" s="56">
        <v>1</v>
      </c>
      <c r="L479" s="56">
        <v>16.667000000000002</v>
      </c>
      <c r="M479" s="32">
        <v>40</v>
      </c>
      <c r="N479" s="61">
        <v>2913</v>
      </c>
    </row>
    <row r="480" spans="2:14" x14ac:dyDescent="0.25">
      <c r="B480" s="50">
        <f t="shared" si="7"/>
        <v>47.500000000000405</v>
      </c>
      <c r="C480" s="34">
        <v>3002</v>
      </c>
      <c r="D480" s="32">
        <v>276.85000000000002</v>
      </c>
      <c r="E480" s="32">
        <v>229.96</v>
      </c>
      <c r="F480" s="32">
        <v>109.65</v>
      </c>
      <c r="G480" s="32">
        <v>106.12</v>
      </c>
      <c r="H480" s="32">
        <v>859.48</v>
      </c>
      <c r="I480" s="34">
        <v>5</v>
      </c>
      <c r="J480" s="32">
        <v>106</v>
      </c>
      <c r="K480" s="56">
        <v>1</v>
      </c>
      <c r="L480" s="56">
        <v>16.667000000000002</v>
      </c>
      <c r="M480" s="32">
        <v>40</v>
      </c>
      <c r="N480" s="61">
        <v>2913</v>
      </c>
    </row>
    <row r="481" spans="2:14" x14ac:dyDescent="0.25">
      <c r="B481" s="50">
        <f t="shared" si="7"/>
        <v>47.600000000000406</v>
      </c>
      <c r="C481" s="34">
        <v>3001</v>
      </c>
      <c r="D481" s="32">
        <v>276.64999999999998</v>
      </c>
      <c r="E481" s="32">
        <v>230.12</v>
      </c>
      <c r="F481" s="32">
        <v>109.7</v>
      </c>
      <c r="G481" s="32">
        <v>106.08</v>
      </c>
      <c r="H481" s="32">
        <v>899.79</v>
      </c>
      <c r="I481" s="34">
        <v>5</v>
      </c>
      <c r="J481" s="32">
        <v>106</v>
      </c>
      <c r="K481" s="56">
        <v>1</v>
      </c>
      <c r="L481" s="56">
        <v>16.667000000000002</v>
      </c>
      <c r="M481" s="32">
        <v>40</v>
      </c>
      <c r="N481" s="61">
        <v>2912</v>
      </c>
    </row>
    <row r="482" spans="2:14" x14ac:dyDescent="0.25">
      <c r="B482" s="50">
        <f t="shared" si="7"/>
        <v>47.700000000000408</v>
      </c>
      <c r="C482" s="34">
        <v>3002</v>
      </c>
      <c r="D482" s="32">
        <v>276.68</v>
      </c>
      <c r="E482" s="32">
        <v>229.96</v>
      </c>
      <c r="F482" s="32">
        <v>109.7</v>
      </c>
      <c r="G482" s="32">
        <v>106.04</v>
      </c>
      <c r="H482" s="32">
        <v>792.86</v>
      </c>
      <c r="I482" s="34">
        <v>5</v>
      </c>
      <c r="J482" s="32">
        <v>106</v>
      </c>
      <c r="K482" s="56">
        <v>1</v>
      </c>
      <c r="L482" s="56">
        <v>16.667000000000002</v>
      </c>
      <c r="M482" s="32">
        <v>40</v>
      </c>
      <c r="N482" s="61">
        <v>2911</v>
      </c>
    </row>
    <row r="483" spans="2:14" x14ac:dyDescent="0.25">
      <c r="B483" s="50">
        <f t="shared" si="7"/>
        <v>47.800000000000409</v>
      </c>
      <c r="C483" s="34">
        <v>3002</v>
      </c>
      <c r="D483" s="32">
        <v>276.67</v>
      </c>
      <c r="E483" s="32">
        <v>230.05</v>
      </c>
      <c r="F483" s="32">
        <v>109.75</v>
      </c>
      <c r="G483" s="32">
        <v>106.04</v>
      </c>
      <c r="H483" s="32">
        <v>801.91</v>
      </c>
      <c r="I483" s="34">
        <v>5</v>
      </c>
      <c r="J483" s="32">
        <v>106</v>
      </c>
      <c r="K483" s="56">
        <v>1</v>
      </c>
      <c r="L483" s="56">
        <v>16.667000000000002</v>
      </c>
      <c r="M483" s="32">
        <v>40</v>
      </c>
      <c r="N483" s="61">
        <v>2913</v>
      </c>
    </row>
    <row r="484" spans="2:14" x14ac:dyDescent="0.25">
      <c r="B484" s="50">
        <f t="shared" si="7"/>
        <v>47.900000000000411</v>
      </c>
      <c r="C484" s="34">
        <v>3003</v>
      </c>
      <c r="D484" s="32">
        <v>276.75</v>
      </c>
      <c r="E484" s="32">
        <v>229.98</v>
      </c>
      <c r="F484" s="32">
        <v>109.79</v>
      </c>
      <c r="G484" s="32">
        <v>105.98</v>
      </c>
      <c r="H484" s="32">
        <v>883.8</v>
      </c>
      <c r="I484" s="34">
        <v>5</v>
      </c>
      <c r="J484" s="32">
        <v>106</v>
      </c>
      <c r="K484" s="56">
        <v>1</v>
      </c>
      <c r="L484" s="56">
        <v>16.667000000000002</v>
      </c>
      <c r="M484" s="32">
        <v>40</v>
      </c>
      <c r="N484" s="61">
        <v>2911</v>
      </c>
    </row>
    <row r="485" spans="2:14" x14ac:dyDescent="0.25">
      <c r="B485" s="50">
        <f t="shared" si="7"/>
        <v>48.000000000000412</v>
      </c>
      <c r="C485" s="34">
        <v>3002</v>
      </c>
      <c r="D485" s="32">
        <v>276.95999999999998</v>
      </c>
      <c r="E485" s="32">
        <v>230.13</v>
      </c>
      <c r="F485" s="32">
        <v>109.84</v>
      </c>
      <c r="G485" s="32">
        <v>105.91</v>
      </c>
      <c r="H485" s="32">
        <v>988.77</v>
      </c>
      <c r="I485" s="34">
        <v>5</v>
      </c>
      <c r="J485" s="32">
        <v>106</v>
      </c>
      <c r="K485" s="56">
        <v>1</v>
      </c>
      <c r="L485" s="56">
        <v>16.667000000000002</v>
      </c>
      <c r="M485" s="32">
        <v>40</v>
      </c>
      <c r="N485" s="61">
        <v>2916</v>
      </c>
    </row>
    <row r="486" spans="2:14" x14ac:dyDescent="0.25">
      <c r="B486" s="50">
        <f t="shared" si="7"/>
        <v>48.100000000000414</v>
      </c>
      <c r="C486" s="34">
        <v>3002</v>
      </c>
      <c r="D486" s="32">
        <v>276.83999999999997</v>
      </c>
      <c r="E486" s="32">
        <v>230.22</v>
      </c>
      <c r="F486" s="32">
        <v>109.84</v>
      </c>
      <c r="G486" s="32">
        <v>105.85</v>
      </c>
      <c r="H486" s="32">
        <v>868.21</v>
      </c>
      <c r="I486" s="34">
        <v>5</v>
      </c>
      <c r="J486" s="32">
        <v>106</v>
      </c>
      <c r="K486" s="56">
        <v>1</v>
      </c>
      <c r="L486" s="56">
        <v>16.667000000000002</v>
      </c>
      <c r="M486" s="32">
        <v>40</v>
      </c>
      <c r="N486" s="61">
        <v>2911</v>
      </c>
    </row>
    <row r="487" spans="2:14" x14ac:dyDescent="0.25">
      <c r="B487" s="50">
        <f t="shared" si="7"/>
        <v>48.200000000000415</v>
      </c>
      <c r="C487" s="34">
        <v>3002</v>
      </c>
      <c r="D487" s="32">
        <v>277.13</v>
      </c>
      <c r="E487" s="32">
        <v>230.36</v>
      </c>
      <c r="F487" s="32">
        <v>109.89</v>
      </c>
      <c r="G487" s="32">
        <v>105.85</v>
      </c>
      <c r="H487" s="32">
        <v>777.66</v>
      </c>
      <c r="I487" s="34">
        <v>5</v>
      </c>
      <c r="J487" s="32">
        <v>106</v>
      </c>
      <c r="K487" s="56">
        <v>1</v>
      </c>
      <c r="L487" s="56">
        <v>16.667000000000002</v>
      </c>
      <c r="M487" s="32">
        <v>40</v>
      </c>
      <c r="N487" s="61">
        <v>2914</v>
      </c>
    </row>
    <row r="488" spans="2:14" x14ac:dyDescent="0.25">
      <c r="B488" s="50">
        <f t="shared" si="7"/>
        <v>48.300000000000416</v>
      </c>
      <c r="C488" s="34">
        <v>3001</v>
      </c>
      <c r="D488" s="32">
        <v>276.98</v>
      </c>
      <c r="E488" s="32">
        <v>230.44</v>
      </c>
      <c r="F488" s="32">
        <v>109.94</v>
      </c>
      <c r="G488" s="32">
        <v>105.77</v>
      </c>
      <c r="H488" s="32">
        <v>988.3</v>
      </c>
      <c r="I488" s="34">
        <v>5</v>
      </c>
      <c r="J488" s="32">
        <v>106</v>
      </c>
      <c r="K488" s="56">
        <v>1</v>
      </c>
      <c r="L488" s="56">
        <v>16.667000000000002</v>
      </c>
      <c r="M488" s="32">
        <v>40</v>
      </c>
      <c r="N488" s="61">
        <v>2914</v>
      </c>
    </row>
    <row r="489" spans="2:14" x14ac:dyDescent="0.25">
      <c r="B489" s="50">
        <f t="shared" si="7"/>
        <v>48.400000000000418</v>
      </c>
      <c r="C489" s="34">
        <v>3002</v>
      </c>
      <c r="D489" s="32">
        <v>277.26</v>
      </c>
      <c r="E489" s="32">
        <v>230.46</v>
      </c>
      <c r="F489" s="32">
        <v>109.97</v>
      </c>
      <c r="G489" s="32">
        <v>105.69</v>
      </c>
      <c r="H489" s="32">
        <v>827.05</v>
      </c>
      <c r="I489" s="34">
        <v>5</v>
      </c>
      <c r="J489" s="32">
        <v>106</v>
      </c>
      <c r="K489" s="56">
        <v>1</v>
      </c>
      <c r="L489" s="56">
        <v>16.667000000000002</v>
      </c>
      <c r="M489" s="32">
        <v>40</v>
      </c>
      <c r="N489" s="61">
        <v>2913</v>
      </c>
    </row>
    <row r="490" spans="2:14" x14ac:dyDescent="0.25">
      <c r="B490" s="50">
        <f t="shared" si="7"/>
        <v>48.500000000000419</v>
      </c>
      <c r="C490" s="34">
        <v>3002</v>
      </c>
      <c r="D490" s="32">
        <v>277.20999999999998</v>
      </c>
      <c r="E490" s="32">
        <v>230.57</v>
      </c>
      <c r="F490" s="32">
        <v>109.97</v>
      </c>
      <c r="G490" s="32">
        <v>105.62</v>
      </c>
      <c r="H490" s="32">
        <v>894.58</v>
      </c>
      <c r="I490" s="34">
        <v>5</v>
      </c>
      <c r="J490" s="32">
        <v>106</v>
      </c>
      <c r="K490" s="56">
        <v>1</v>
      </c>
      <c r="L490" s="56">
        <v>16.667000000000002</v>
      </c>
      <c r="M490" s="32">
        <v>40</v>
      </c>
      <c r="N490" s="61">
        <v>2914</v>
      </c>
    </row>
    <row r="491" spans="2:14" x14ac:dyDescent="0.25">
      <c r="B491" s="50">
        <f t="shared" si="7"/>
        <v>48.600000000000421</v>
      </c>
      <c r="C491" s="34">
        <v>3002</v>
      </c>
      <c r="D491" s="32">
        <v>277.2</v>
      </c>
      <c r="E491" s="32">
        <v>230.37</v>
      </c>
      <c r="F491" s="32">
        <v>110.02</v>
      </c>
      <c r="G491" s="32">
        <v>105.62</v>
      </c>
      <c r="H491" s="32">
        <v>989.11</v>
      </c>
      <c r="I491" s="34">
        <v>5</v>
      </c>
      <c r="J491" s="32">
        <v>106</v>
      </c>
      <c r="K491" s="56">
        <v>1</v>
      </c>
      <c r="L491" s="56">
        <v>16.667000000000002</v>
      </c>
      <c r="M491" s="32">
        <v>40</v>
      </c>
      <c r="N491" s="61">
        <v>2912</v>
      </c>
    </row>
    <row r="492" spans="2:14" x14ac:dyDescent="0.25">
      <c r="B492" s="50">
        <f t="shared" si="7"/>
        <v>48.700000000000422</v>
      </c>
      <c r="C492" s="34">
        <v>3002</v>
      </c>
      <c r="D492" s="32">
        <v>277.29000000000002</v>
      </c>
      <c r="E492" s="32">
        <v>230.42</v>
      </c>
      <c r="F492" s="32">
        <v>110.06</v>
      </c>
      <c r="G492" s="32">
        <v>105.54</v>
      </c>
      <c r="H492" s="32">
        <v>977.45</v>
      </c>
      <c r="I492" s="34">
        <v>5</v>
      </c>
      <c r="J492" s="32">
        <v>106</v>
      </c>
      <c r="K492" s="56">
        <v>1</v>
      </c>
      <c r="L492" s="56">
        <v>16.667000000000002</v>
      </c>
      <c r="M492" s="32">
        <v>40</v>
      </c>
      <c r="N492" s="61">
        <v>2915</v>
      </c>
    </row>
    <row r="493" spans="2:14" x14ac:dyDescent="0.25">
      <c r="B493" s="50">
        <f t="shared" si="7"/>
        <v>48.800000000000423</v>
      </c>
      <c r="C493" s="34">
        <v>3002</v>
      </c>
      <c r="D493" s="32">
        <v>277.17</v>
      </c>
      <c r="E493" s="32">
        <v>230.38</v>
      </c>
      <c r="F493" s="32">
        <v>110.1</v>
      </c>
      <c r="G493" s="32">
        <v>105.46</v>
      </c>
      <c r="H493" s="32">
        <v>888.35</v>
      </c>
      <c r="I493" s="34">
        <v>5</v>
      </c>
      <c r="J493" s="32">
        <v>106</v>
      </c>
      <c r="K493" s="56">
        <v>1</v>
      </c>
      <c r="L493" s="56">
        <v>16.667000000000002</v>
      </c>
      <c r="M493" s="32">
        <v>40</v>
      </c>
      <c r="N493" s="61">
        <v>2915</v>
      </c>
    </row>
    <row r="494" spans="2:14" x14ac:dyDescent="0.25">
      <c r="B494" s="50">
        <f t="shared" si="7"/>
        <v>48.900000000000425</v>
      </c>
      <c r="C494" s="34">
        <v>3002</v>
      </c>
      <c r="D494" s="32">
        <v>277.27</v>
      </c>
      <c r="E494" s="32">
        <v>230.42</v>
      </c>
      <c r="F494" s="32">
        <v>110.1</v>
      </c>
      <c r="G494" s="32">
        <v>105.37</v>
      </c>
      <c r="H494" s="32">
        <v>783.18</v>
      </c>
      <c r="I494" s="34">
        <v>5</v>
      </c>
      <c r="J494" s="32">
        <v>106</v>
      </c>
      <c r="K494" s="56">
        <v>1</v>
      </c>
      <c r="L494" s="56">
        <v>16.667000000000002</v>
      </c>
      <c r="M494" s="32">
        <v>40</v>
      </c>
      <c r="N494" s="61">
        <v>2914</v>
      </c>
    </row>
    <row r="495" spans="2:14" x14ac:dyDescent="0.25">
      <c r="B495" s="50">
        <f t="shared" si="7"/>
        <v>49.000000000000426</v>
      </c>
      <c r="C495" s="34">
        <v>3002</v>
      </c>
      <c r="D495" s="32">
        <v>277.11</v>
      </c>
      <c r="E495" s="32">
        <v>230.31</v>
      </c>
      <c r="F495" s="32">
        <v>110.14</v>
      </c>
      <c r="G495" s="32">
        <v>105.37</v>
      </c>
      <c r="H495" s="32">
        <v>943.83</v>
      </c>
      <c r="I495" s="34">
        <v>5</v>
      </c>
      <c r="J495" s="32">
        <v>106</v>
      </c>
      <c r="K495" s="56">
        <v>1</v>
      </c>
      <c r="L495" s="56">
        <v>16.667000000000002</v>
      </c>
      <c r="M495" s="32">
        <v>40</v>
      </c>
      <c r="N495" s="61">
        <v>2914</v>
      </c>
    </row>
    <row r="496" spans="2:14" x14ac:dyDescent="0.25">
      <c r="B496" s="50">
        <f t="shared" si="7"/>
        <v>49.100000000000428</v>
      </c>
      <c r="C496" s="34">
        <v>3002</v>
      </c>
      <c r="D496" s="32">
        <v>277.31</v>
      </c>
      <c r="E496" s="32">
        <v>230.4</v>
      </c>
      <c r="F496" s="32">
        <v>110.19</v>
      </c>
      <c r="G496" s="32">
        <v>105.29</v>
      </c>
      <c r="H496" s="32">
        <v>828.96</v>
      </c>
      <c r="I496" s="34">
        <v>5</v>
      </c>
      <c r="J496" s="32">
        <v>106</v>
      </c>
      <c r="K496" s="56">
        <v>1</v>
      </c>
      <c r="L496" s="56">
        <v>16.667000000000002</v>
      </c>
      <c r="M496" s="32">
        <v>40</v>
      </c>
      <c r="N496" s="61">
        <v>2913</v>
      </c>
    </row>
    <row r="497" spans="2:14" x14ac:dyDescent="0.25">
      <c r="B497" s="50">
        <f t="shared" si="7"/>
        <v>49.200000000000429</v>
      </c>
      <c r="C497" s="34">
        <v>3002</v>
      </c>
      <c r="D497" s="32">
        <v>277.12</v>
      </c>
      <c r="E497" s="32">
        <v>230.32</v>
      </c>
      <c r="F497" s="32">
        <v>110.23</v>
      </c>
      <c r="G497" s="32">
        <v>105.22</v>
      </c>
      <c r="H497" s="32">
        <v>865.14</v>
      </c>
      <c r="I497" s="34">
        <v>5</v>
      </c>
      <c r="J497" s="32">
        <v>106</v>
      </c>
      <c r="K497" s="56">
        <v>1</v>
      </c>
      <c r="L497" s="56">
        <v>16.667000000000002</v>
      </c>
      <c r="M497" s="32">
        <v>40</v>
      </c>
      <c r="N497" s="61">
        <v>2913</v>
      </c>
    </row>
    <row r="498" spans="2:14" x14ac:dyDescent="0.25">
      <c r="B498" s="50">
        <f t="shared" si="7"/>
        <v>49.300000000000431</v>
      </c>
      <c r="C498" s="34">
        <v>3002</v>
      </c>
      <c r="D498" s="32">
        <v>277.33</v>
      </c>
      <c r="E498" s="32">
        <v>230.33</v>
      </c>
      <c r="F498" s="32">
        <v>110.23</v>
      </c>
      <c r="G498" s="32">
        <v>105.14</v>
      </c>
      <c r="H498" s="32">
        <v>1000.6</v>
      </c>
      <c r="I498" s="34">
        <v>5</v>
      </c>
      <c r="J498" s="32">
        <v>106</v>
      </c>
      <c r="K498" s="56">
        <v>1</v>
      </c>
      <c r="L498" s="56">
        <v>16.667000000000002</v>
      </c>
      <c r="M498" s="32">
        <v>40</v>
      </c>
      <c r="N498" s="61">
        <v>2914</v>
      </c>
    </row>
    <row r="499" spans="2:14" x14ac:dyDescent="0.25">
      <c r="B499" s="50">
        <f t="shared" si="7"/>
        <v>49.400000000000432</v>
      </c>
      <c r="C499" s="34">
        <v>3001</v>
      </c>
      <c r="D499" s="32">
        <v>277.14999999999998</v>
      </c>
      <c r="E499" s="32">
        <v>230.36</v>
      </c>
      <c r="F499" s="32">
        <v>110.28</v>
      </c>
      <c r="G499" s="32">
        <v>105.07</v>
      </c>
      <c r="H499" s="32">
        <v>935.31</v>
      </c>
      <c r="I499" s="34">
        <v>5</v>
      </c>
      <c r="J499" s="32">
        <v>106</v>
      </c>
      <c r="K499" s="56">
        <v>1</v>
      </c>
      <c r="L499" s="56">
        <v>16.667000000000002</v>
      </c>
      <c r="M499" s="32">
        <v>40</v>
      </c>
      <c r="N499" s="61">
        <v>2913</v>
      </c>
    </row>
    <row r="500" spans="2:14" x14ac:dyDescent="0.25">
      <c r="B500" s="50">
        <f t="shared" si="7"/>
        <v>49.500000000000433</v>
      </c>
      <c r="C500" s="34">
        <v>3002</v>
      </c>
      <c r="D500" s="32">
        <v>277.33999999999997</v>
      </c>
      <c r="E500" s="32">
        <v>230.35</v>
      </c>
      <c r="F500" s="32">
        <v>110.33</v>
      </c>
      <c r="G500" s="32">
        <v>105.07</v>
      </c>
      <c r="H500" s="32">
        <v>825.26</v>
      </c>
      <c r="I500" s="34">
        <v>5</v>
      </c>
      <c r="J500" s="32">
        <v>106</v>
      </c>
      <c r="K500" s="56">
        <v>1</v>
      </c>
      <c r="L500" s="56">
        <v>16.667000000000002</v>
      </c>
      <c r="M500" s="32">
        <v>40</v>
      </c>
      <c r="N500" s="61">
        <v>2916</v>
      </c>
    </row>
    <row r="501" spans="2:14" x14ac:dyDescent="0.25">
      <c r="B501" s="50">
        <f t="shared" si="7"/>
        <v>49.600000000000435</v>
      </c>
      <c r="C501" s="34">
        <v>3002</v>
      </c>
      <c r="D501" s="32">
        <v>277.26</v>
      </c>
      <c r="E501" s="32">
        <v>230.42</v>
      </c>
      <c r="F501" s="32">
        <v>110.37</v>
      </c>
      <c r="G501" s="32">
        <v>105</v>
      </c>
      <c r="H501" s="32">
        <v>795.34</v>
      </c>
      <c r="I501" s="34">
        <v>5</v>
      </c>
      <c r="J501" s="32">
        <v>106</v>
      </c>
      <c r="K501" s="56">
        <v>1</v>
      </c>
      <c r="L501" s="56">
        <v>16.667000000000002</v>
      </c>
      <c r="M501" s="32">
        <v>40</v>
      </c>
      <c r="N501" s="61">
        <v>2911</v>
      </c>
    </row>
    <row r="502" spans="2:14" x14ac:dyDescent="0.25">
      <c r="B502" s="50">
        <f t="shared" si="7"/>
        <v>49.700000000000436</v>
      </c>
      <c r="C502" s="34">
        <v>3002</v>
      </c>
      <c r="D502" s="32">
        <v>277.33999999999997</v>
      </c>
      <c r="E502" s="32">
        <v>230.35</v>
      </c>
      <c r="F502" s="32">
        <v>110.41</v>
      </c>
      <c r="G502" s="32">
        <v>104.94</v>
      </c>
      <c r="H502" s="32">
        <v>993.35</v>
      </c>
      <c r="I502" s="34">
        <v>5</v>
      </c>
      <c r="J502" s="32">
        <v>106</v>
      </c>
      <c r="K502" s="56">
        <v>1</v>
      </c>
      <c r="L502" s="56">
        <v>16.667000000000002</v>
      </c>
      <c r="M502" s="32">
        <v>40</v>
      </c>
      <c r="N502" s="61">
        <v>2916</v>
      </c>
    </row>
    <row r="503" spans="2:14" x14ac:dyDescent="0.25">
      <c r="B503" s="50">
        <f t="shared" si="7"/>
        <v>49.800000000000438</v>
      </c>
      <c r="C503" s="34">
        <v>3001</v>
      </c>
      <c r="D503" s="32">
        <v>277.17</v>
      </c>
      <c r="E503" s="32">
        <v>230.36</v>
      </c>
      <c r="F503" s="32">
        <v>110.41</v>
      </c>
      <c r="G503" s="32">
        <v>104.88</v>
      </c>
      <c r="H503" s="32">
        <v>770.03</v>
      </c>
      <c r="I503" s="34">
        <v>5</v>
      </c>
      <c r="J503" s="32">
        <v>106</v>
      </c>
      <c r="K503" s="56">
        <v>1</v>
      </c>
      <c r="L503" s="56">
        <v>16.667000000000002</v>
      </c>
      <c r="M503" s="32">
        <v>40</v>
      </c>
      <c r="N503" s="61">
        <v>2911</v>
      </c>
    </row>
    <row r="504" spans="2:14" x14ac:dyDescent="0.25">
      <c r="B504" s="50">
        <f t="shared" si="7"/>
        <v>49.900000000000439</v>
      </c>
      <c r="C504" s="34">
        <v>3002</v>
      </c>
      <c r="D504" s="32">
        <v>277.01</v>
      </c>
      <c r="E504" s="32">
        <v>230.12</v>
      </c>
      <c r="F504" s="32">
        <v>110.46</v>
      </c>
      <c r="G504" s="32">
        <v>104.88</v>
      </c>
      <c r="H504" s="32">
        <v>858.05</v>
      </c>
      <c r="I504" s="34">
        <v>5</v>
      </c>
      <c r="J504" s="32">
        <v>106</v>
      </c>
      <c r="K504" s="56">
        <v>1</v>
      </c>
      <c r="L504" s="56">
        <v>16.667000000000002</v>
      </c>
      <c r="M504" s="32">
        <v>40</v>
      </c>
      <c r="N504" s="61">
        <v>2913</v>
      </c>
    </row>
    <row r="505" spans="2:14" x14ac:dyDescent="0.25">
      <c r="B505" s="50">
        <f t="shared" si="7"/>
        <v>50.000000000000441</v>
      </c>
      <c r="C505" s="34">
        <v>3001</v>
      </c>
      <c r="D505" s="32">
        <v>276.64999999999998</v>
      </c>
      <c r="E505" s="32">
        <v>229.88</v>
      </c>
      <c r="F505" s="32">
        <v>110.51</v>
      </c>
      <c r="G505" s="32">
        <v>104.83</v>
      </c>
      <c r="H505" s="32">
        <v>1003.09</v>
      </c>
      <c r="I505" s="34">
        <v>5</v>
      </c>
      <c r="J505" s="32">
        <v>106</v>
      </c>
      <c r="K505" s="56">
        <v>1</v>
      </c>
      <c r="L505" s="56">
        <v>16.667000000000002</v>
      </c>
      <c r="M505" s="32">
        <v>40</v>
      </c>
      <c r="N505" s="61">
        <v>2908</v>
      </c>
    </row>
    <row r="506" spans="2:14" x14ac:dyDescent="0.25">
      <c r="B506" s="50">
        <f t="shared" si="7"/>
        <v>50.100000000000442</v>
      </c>
      <c r="C506" s="34">
        <v>3001</v>
      </c>
      <c r="D506" s="32">
        <v>276.72000000000003</v>
      </c>
      <c r="E506" s="32">
        <v>229.72</v>
      </c>
      <c r="F506" s="32">
        <v>110.56</v>
      </c>
      <c r="G506" s="32">
        <v>104.79</v>
      </c>
      <c r="H506" s="32">
        <v>888.78</v>
      </c>
      <c r="I506" s="34">
        <v>5</v>
      </c>
      <c r="J506" s="32">
        <v>106</v>
      </c>
      <c r="K506" s="56">
        <v>1</v>
      </c>
      <c r="L506" s="56">
        <v>16.667000000000002</v>
      </c>
      <c r="M506" s="32">
        <v>40</v>
      </c>
      <c r="N506" s="61">
        <v>2914</v>
      </c>
    </row>
    <row r="507" spans="2:14" x14ac:dyDescent="0.25">
      <c r="B507" s="50">
        <f t="shared" si="7"/>
        <v>50.200000000000443</v>
      </c>
      <c r="C507" s="34">
        <v>3002</v>
      </c>
      <c r="D507" s="32">
        <v>276.43</v>
      </c>
      <c r="E507" s="32">
        <v>229.57</v>
      </c>
      <c r="F507" s="32">
        <v>110.56</v>
      </c>
      <c r="G507" s="32">
        <v>104.75</v>
      </c>
      <c r="H507" s="32">
        <v>852.5</v>
      </c>
      <c r="I507" s="34">
        <v>5</v>
      </c>
      <c r="J507" s="32">
        <v>106</v>
      </c>
      <c r="K507" s="56">
        <v>1</v>
      </c>
      <c r="L507" s="56">
        <v>16.667000000000002</v>
      </c>
      <c r="M507" s="32">
        <v>40</v>
      </c>
      <c r="N507" s="61">
        <v>2910</v>
      </c>
    </row>
    <row r="508" spans="2:14" x14ac:dyDescent="0.25">
      <c r="B508" s="50">
        <f t="shared" si="7"/>
        <v>50.300000000000445</v>
      </c>
      <c r="C508" s="34">
        <v>3002</v>
      </c>
      <c r="D508" s="32">
        <v>276.61</v>
      </c>
      <c r="E508" s="32">
        <v>229.46</v>
      </c>
      <c r="F508" s="32">
        <v>110.61</v>
      </c>
      <c r="G508" s="32">
        <v>104.75</v>
      </c>
      <c r="H508" s="32">
        <v>829.8</v>
      </c>
      <c r="I508" s="34">
        <v>5</v>
      </c>
      <c r="J508" s="32">
        <v>106</v>
      </c>
      <c r="K508" s="56">
        <v>1</v>
      </c>
      <c r="L508" s="56">
        <v>16.667000000000002</v>
      </c>
      <c r="M508" s="32">
        <v>40</v>
      </c>
      <c r="N508" s="61">
        <v>2911</v>
      </c>
    </row>
    <row r="509" spans="2:14" x14ac:dyDescent="0.25">
      <c r="B509" s="50">
        <f t="shared" si="7"/>
        <v>50.400000000000446</v>
      </c>
      <c r="C509" s="34">
        <v>3002</v>
      </c>
      <c r="D509" s="32">
        <v>276.49</v>
      </c>
      <c r="E509" s="32">
        <v>229.57</v>
      </c>
      <c r="F509" s="32">
        <v>110.66</v>
      </c>
      <c r="G509" s="32">
        <v>104.73</v>
      </c>
      <c r="H509" s="32">
        <v>922.64</v>
      </c>
      <c r="I509" s="34">
        <v>5</v>
      </c>
      <c r="J509" s="32">
        <v>106</v>
      </c>
      <c r="K509" s="56">
        <v>1</v>
      </c>
      <c r="L509" s="56">
        <v>16.667000000000002</v>
      </c>
      <c r="M509" s="32">
        <v>40</v>
      </c>
      <c r="N509" s="61">
        <v>2911</v>
      </c>
    </row>
    <row r="510" spans="2:14" x14ac:dyDescent="0.25">
      <c r="B510" s="50">
        <f t="shared" si="7"/>
        <v>50.500000000000448</v>
      </c>
      <c r="C510" s="34">
        <v>3001</v>
      </c>
      <c r="D510" s="32">
        <v>276.39</v>
      </c>
      <c r="E510" s="32">
        <v>229.42</v>
      </c>
      <c r="F510" s="32">
        <v>110.71</v>
      </c>
      <c r="G510" s="32">
        <v>104.71</v>
      </c>
      <c r="H510" s="32">
        <v>938.68</v>
      </c>
      <c r="I510" s="34">
        <v>5</v>
      </c>
      <c r="J510" s="32">
        <v>106</v>
      </c>
      <c r="K510" s="56">
        <v>1</v>
      </c>
      <c r="L510" s="56">
        <v>16.667000000000002</v>
      </c>
      <c r="M510" s="32">
        <v>40</v>
      </c>
      <c r="N510" s="61">
        <v>2909</v>
      </c>
    </row>
    <row r="511" spans="2:14" x14ac:dyDescent="0.25">
      <c r="B511" s="50">
        <f t="shared" si="7"/>
        <v>50.600000000000449</v>
      </c>
      <c r="C511" s="34">
        <v>3002</v>
      </c>
      <c r="D511" s="32">
        <v>276.45</v>
      </c>
      <c r="E511" s="32">
        <v>229.42</v>
      </c>
      <c r="F511" s="32">
        <v>110.71</v>
      </c>
      <c r="G511" s="32">
        <v>104.7</v>
      </c>
      <c r="H511" s="32">
        <v>840.78</v>
      </c>
      <c r="I511" s="34">
        <v>5</v>
      </c>
      <c r="J511" s="32">
        <v>106</v>
      </c>
      <c r="K511" s="56">
        <v>1</v>
      </c>
      <c r="L511" s="56">
        <v>16.667000000000002</v>
      </c>
      <c r="M511" s="32">
        <v>40</v>
      </c>
      <c r="N511" s="61">
        <v>2913</v>
      </c>
    </row>
    <row r="512" spans="2:14" x14ac:dyDescent="0.25">
      <c r="B512" s="50">
        <f t="shared" si="7"/>
        <v>50.70000000000045</v>
      </c>
      <c r="C512" s="34">
        <v>3002</v>
      </c>
      <c r="D512" s="32">
        <v>276.52999999999997</v>
      </c>
      <c r="E512" s="32">
        <v>229.42</v>
      </c>
      <c r="F512" s="32">
        <v>110.76</v>
      </c>
      <c r="G512" s="32">
        <v>104.7</v>
      </c>
      <c r="H512" s="32">
        <v>966.82</v>
      </c>
      <c r="I512" s="34">
        <v>5</v>
      </c>
      <c r="J512" s="32">
        <v>106</v>
      </c>
      <c r="K512" s="56">
        <v>1</v>
      </c>
      <c r="L512" s="56">
        <v>16.667000000000002</v>
      </c>
      <c r="M512" s="32">
        <v>40</v>
      </c>
      <c r="N512" s="61">
        <v>2911</v>
      </c>
    </row>
    <row r="513" spans="2:14" x14ac:dyDescent="0.25">
      <c r="B513" s="50">
        <f t="shared" si="7"/>
        <v>50.800000000000452</v>
      </c>
      <c r="C513" s="34">
        <v>3001</v>
      </c>
      <c r="D513" s="32">
        <v>276.47000000000003</v>
      </c>
      <c r="E513" s="32">
        <v>229.41</v>
      </c>
      <c r="F513" s="32">
        <v>110.81</v>
      </c>
      <c r="G513" s="32">
        <v>104.69</v>
      </c>
      <c r="H513" s="32">
        <v>864.11</v>
      </c>
      <c r="I513" s="34">
        <v>5</v>
      </c>
      <c r="J513" s="32">
        <v>106</v>
      </c>
      <c r="K513" s="56">
        <v>1</v>
      </c>
      <c r="L513" s="56">
        <v>16.667000000000002</v>
      </c>
      <c r="M513" s="32">
        <v>40</v>
      </c>
      <c r="N513" s="61">
        <v>2913</v>
      </c>
    </row>
    <row r="514" spans="2:14" x14ac:dyDescent="0.25">
      <c r="B514" s="50">
        <f t="shared" si="7"/>
        <v>50.900000000000453</v>
      </c>
      <c r="C514" s="34">
        <v>3003</v>
      </c>
      <c r="D514" s="32">
        <v>276.57</v>
      </c>
      <c r="E514" s="32">
        <v>229.43</v>
      </c>
      <c r="F514" s="32">
        <v>110.85</v>
      </c>
      <c r="G514" s="32">
        <v>104.69</v>
      </c>
      <c r="H514" s="32">
        <v>932.08</v>
      </c>
      <c r="I514" s="34">
        <v>5</v>
      </c>
      <c r="J514" s="32">
        <v>106</v>
      </c>
      <c r="K514" s="56">
        <v>1</v>
      </c>
      <c r="L514" s="56">
        <v>16.667000000000002</v>
      </c>
      <c r="M514" s="32">
        <v>40</v>
      </c>
      <c r="N514" s="61">
        <v>2914</v>
      </c>
    </row>
    <row r="515" spans="2:14" x14ac:dyDescent="0.25">
      <c r="B515" s="50">
        <f t="shared" si="7"/>
        <v>51.000000000000455</v>
      </c>
      <c r="C515" s="34">
        <v>3002</v>
      </c>
      <c r="D515" s="32">
        <v>276.63</v>
      </c>
      <c r="E515" s="32">
        <v>229.53</v>
      </c>
      <c r="F515" s="32">
        <v>110.85</v>
      </c>
      <c r="G515" s="32">
        <v>104.69</v>
      </c>
      <c r="H515" s="32">
        <v>896.15</v>
      </c>
      <c r="I515" s="34">
        <v>5</v>
      </c>
      <c r="J515" s="32">
        <v>106</v>
      </c>
      <c r="K515" s="56">
        <v>1</v>
      </c>
      <c r="L515" s="56">
        <v>16.667000000000002</v>
      </c>
      <c r="M515" s="32">
        <v>40</v>
      </c>
      <c r="N515" s="61">
        <v>2912</v>
      </c>
    </row>
    <row r="516" spans="2:14" x14ac:dyDescent="0.25">
      <c r="B516" s="50">
        <f t="shared" si="7"/>
        <v>51.100000000000456</v>
      </c>
      <c r="C516" s="34">
        <v>3002</v>
      </c>
      <c r="D516" s="32">
        <v>276.75</v>
      </c>
      <c r="E516" s="32">
        <v>229.65</v>
      </c>
      <c r="F516" s="32">
        <v>110.9</v>
      </c>
      <c r="G516" s="32">
        <v>104.69</v>
      </c>
      <c r="H516" s="32">
        <v>979.91</v>
      </c>
      <c r="I516" s="34">
        <v>5</v>
      </c>
      <c r="J516" s="32">
        <v>106</v>
      </c>
      <c r="K516" s="56">
        <v>1</v>
      </c>
      <c r="L516" s="56">
        <v>16.667000000000002</v>
      </c>
      <c r="M516" s="32">
        <v>40</v>
      </c>
      <c r="N516" s="61">
        <v>2915</v>
      </c>
    </row>
    <row r="517" spans="2:14" x14ac:dyDescent="0.25">
      <c r="B517" s="50">
        <f t="shared" si="7"/>
        <v>51.200000000000458</v>
      </c>
      <c r="C517" s="34">
        <v>3002</v>
      </c>
      <c r="D517" s="32">
        <v>276.58999999999997</v>
      </c>
      <c r="E517" s="32">
        <v>229.59</v>
      </c>
      <c r="F517" s="32">
        <v>110.94</v>
      </c>
      <c r="G517" s="32">
        <v>104.7</v>
      </c>
      <c r="H517" s="32">
        <v>946.55</v>
      </c>
      <c r="I517" s="34">
        <v>5</v>
      </c>
      <c r="J517" s="32">
        <v>106</v>
      </c>
      <c r="K517" s="56">
        <v>1</v>
      </c>
      <c r="L517" s="56">
        <v>16.667000000000002</v>
      </c>
      <c r="M517" s="32">
        <v>40</v>
      </c>
      <c r="N517" s="61">
        <v>2909</v>
      </c>
    </row>
    <row r="518" spans="2:14" x14ac:dyDescent="0.25">
      <c r="B518" s="50">
        <f t="shared" si="7"/>
        <v>51.300000000000459</v>
      </c>
      <c r="C518" s="34">
        <v>3002</v>
      </c>
      <c r="D518" s="32">
        <v>276.48</v>
      </c>
      <c r="E518" s="32">
        <v>229.54</v>
      </c>
      <c r="F518" s="32">
        <v>110.98</v>
      </c>
      <c r="G518" s="32">
        <v>104.72</v>
      </c>
      <c r="H518" s="32">
        <v>858.83</v>
      </c>
      <c r="I518" s="34">
        <v>5</v>
      </c>
      <c r="J518" s="32">
        <v>106</v>
      </c>
      <c r="K518" s="56">
        <v>1</v>
      </c>
      <c r="L518" s="56">
        <v>16.667000000000002</v>
      </c>
      <c r="M518" s="32">
        <v>40</v>
      </c>
      <c r="N518" s="61">
        <v>2912</v>
      </c>
    </row>
    <row r="519" spans="2:14" x14ac:dyDescent="0.25">
      <c r="B519" s="50">
        <f t="shared" si="7"/>
        <v>51.40000000000046</v>
      </c>
      <c r="C519" s="34">
        <v>3002</v>
      </c>
      <c r="D519" s="32">
        <v>276.29000000000002</v>
      </c>
      <c r="E519" s="32">
        <v>229.35</v>
      </c>
      <c r="F519" s="32">
        <v>110.98</v>
      </c>
      <c r="G519" s="32">
        <v>104.74</v>
      </c>
      <c r="H519" s="32">
        <v>890.9</v>
      </c>
      <c r="I519" s="34">
        <v>5</v>
      </c>
      <c r="J519" s="32">
        <v>106</v>
      </c>
      <c r="K519" s="56">
        <v>1</v>
      </c>
      <c r="L519" s="56">
        <v>16.667000000000002</v>
      </c>
      <c r="M519" s="32">
        <v>40</v>
      </c>
      <c r="N519" s="61">
        <v>2909</v>
      </c>
    </row>
    <row r="520" spans="2:14" x14ac:dyDescent="0.25">
      <c r="B520" s="50">
        <f t="shared" ref="B520:B583" si="8">+B519+0.1</f>
        <v>51.500000000000462</v>
      </c>
      <c r="C520" s="34">
        <v>3001</v>
      </c>
      <c r="D520" s="32">
        <v>276.18</v>
      </c>
      <c r="E520" s="32">
        <v>229.22</v>
      </c>
      <c r="F520" s="32">
        <v>111.03</v>
      </c>
      <c r="G520" s="32">
        <v>104.74</v>
      </c>
      <c r="H520" s="32">
        <v>896.67</v>
      </c>
      <c r="I520" s="34">
        <v>5</v>
      </c>
      <c r="J520" s="32">
        <v>106</v>
      </c>
      <c r="K520" s="56">
        <v>1</v>
      </c>
      <c r="L520" s="56">
        <v>16.667000000000002</v>
      </c>
      <c r="M520" s="32">
        <v>40</v>
      </c>
      <c r="N520" s="61">
        <v>2911</v>
      </c>
    </row>
    <row r="521" spans="2:14" x14ac:dyDescent="0.25">
      <c r="B521" s="50">
        <f t="shared" si="8"/>
        <v>51.600000000000463</v>
      </c>
      <c r="C521" s="34">
        <v>3001</v>
      </c>
      <c r="D521" s="32">
        <v>276.08999999999997</v>
      </c>
      <c r="E521" s="32">
        <v>229.1</v>
      </c>
      <c r="F521" s="32">
        <v>111.07</v>
      </c>
      <c r="G521" s="32">
        <v>104.76</v>
      </c>
      <c r="H521" s="32">
        <v>953.45</v>
      </c>
      <c r="I521" s="34">
        <v>5</v>
      </c>
      <c r="J521" s="32">
        <v>106</v>
      </c>
      <c r="K521" s="56">
        <v>1</v>
      </c>
      <c r="L521" s="56">
        <v>16.667000000000002</v>
      </c>
      <c r="M521" s="32">
        <v>40</v>
      </c>
      <c r="N521" s="61">
        <v>2910</v>
      </c>
    </row>
    <row r="522" spans="2:14" x14ac:dyDescent="0.25">
      <c r="B522" s="50">
        <f t="shared" si="8"/>
        <v>51.700000000000465</v>
      </c>
      <c r="C522" s="34">
        <v>3002</v>
      </c>
      <c r="D522" s="32">
        <v>275.74</v>
      </c>
      <c r="E522" s="32">
        <v>228.82</v>
      </c>
      <c r="F522" s="32">
        <v>111.12</v>
      </c>
      <c r="G522" s="32">
        <v>104.79</v>
      </c>
      <c r="H522" s="32">
        <v>996.48</v>
      </c>
      <c r="I522" s="34">
        <v>5</v>
      </c>
      <c r="J522" s="32">
        <v>106</v>
      </c>
      <c r="K522" s="56">
        <v>1</v>
      </c>
      <c r="L522" s="56">
        <v>16.667000000000002</v>
      </c>
      <c r="M522" s="32">
        <v>40</v>
      </c>
      <c r="N522" s="61">
        <v>2905</v>
      </c>
    </row>
    <row r="523" spans="2:14" x14ac:dyDescent="0.25">
      <c r="B523" s="50">
        <f t="shared" si="8"/>
        <v>51.800000000000466</v>
      </c>
      <c r="C523" s="34">
        <v>3001</v>
      </c>
      <c r="D523" s="32">
        <v>275.68</v>
      </c>
      <c r="E523" s="32">
        <v>228.57</v>
      </c>
      <c r="F523" s="32">
        <v>111.12</v>
      </c>
      <c r="G523" s="32">
        <v>104.83</v>
      </c>
      <c r="H523" s="32">
        <v>867.32</v>
      </c>
      <c r="I523" s="34">
        <v>5</v>
      </c>
      <c r="J523" s="32">
        <v>106</v>
      </c>
      <c r="K523" s="56">
        <v>1</v>
      </c>
      <c r="L523" s="56">
        <v>16.667000000000002</v>
      </c>
      <c r="M523" s="32">
        <v>40</v>
      </c>
      <c r="N523" s="61">
        <v>2910</v>
      </c>
    </row>
    <row r="524" spans="2:14" x14ac:dyDescent="0.25">
      <c r="B524" s="50">
        <f t="shared" si="8"/>
        <v>51.900000000000468</v>
      </c>
      <c r="C524" s="34">
        <v>3003</v>
      </c>
      <c r="D524" s="32">
        <v>275.72000000000003</v>
      </c>
      <c r="E524" s="32">
        <v>228.57</v>
      </c>
      <c r="F524" s="32">
        <v>111.17</v>
      </c>
      <c r="G524" s="32">
        <v>104.83</v>
      </c>
      <c r="H524" s="32">
        <v>929.1</v>
      </c>
      <c r="I524" s="34">
        <v>5</v>
      </c>
      <c r="J524" s="32">
        <v>106</v>
      </c>
      <c r="K524" s="56">
        <v>1</v>
      </c>
      <c r="L524" s="56">
        <v>16.667000000000002</v>
      </c>
      <c r="M524" s="32">
        <v>40</v>
      </c>
      <c r="N524" s="61">
        <v>2909</v>
      </c>
    </row>
    <row r="525" spans="2:14" x14ac:dyDescent="0.25">
      <c r="B525" s="50">
        <f t="shared" si="8"/>
        <v>52.000000000000469</v>
      </c>
      <c r="C525" s="34">
        <v>3002</v>
      </c>
      <c r="D525" s="32">
        <v>275.51</v>
      </c>
      <c r="E525" s="32">
        <v>228.44</v>
      </c>
      <c r="F525" s="32">
        <v>111.21</v>
      </c>
      <c r="G525" s="32">
        <v>104.87</v>
      </c>
      <c r="H525" s="32">
        <v>1029.54</v>
      </c>
      <c r="I525" s="34">
        <v>5</v>
      </c>
      <c r="J525" s="32">
        <v>106</v>
      </c>
      <c r="K525" s="56">
        <v>1</v>
      </c>
      <c r="L525" s="56">
        <v>16.667000000000002</v>
      </c>
      <c r="M525" s="32">
        <v>40</v>
      </c>
      <c r="N525" s="61">
        <v>2909</v>
      </c>
    </row>
    <row r="526" spans="2:14" x14ac:dyDescent="0.25">
      <c r="B526" s="50">
        <f t="shared" si="8"/>
        <v>52.10000000000047</v>
      </c>
      <c r="C526" s="34">
        <v>3003</v>
      </c>
      <c r="D526" s="32">
        <v>275.52</v>
      </c>
      <c r="E526" s="32">
        <v>228.36</v>
      </c>
      <c r="F526" s="32">
        <v>111.26</v>
      </c>
      <c r="G526" s="32">
        <v>104.91</v>
      </c>
      <c r="H526" s="32">
        <v>1098.8</v>
      </c>
      <c r="I526" s="34">
        <v>5</v>
      </c>
      <c r="J526" s="32">
        <v>106</v>
      </c>
      <c r="K526" s="56">
        <v>1</v>
      </c>
      <c r="L526" s="56">
        <v>16.667000000000002</v>
      </c>
      <c r="M526" s="32">
        <v>40</v>
      </c>
      <c r="N526" s="61">
        <v>2908</v>
      </c>
    </row>
    <row r="527" spans="2:14" x14ac:dyDescent="0.25">
      <c r="B527" s="50">
        <f t="shared" si="8"/>
        <v>52.200000000000472</v>
      </c>
      <c r="C527" s="34">
        <v>3001</v>
      </c>
      <c r="D527" s="32">
        <v>275.44</v>
      </c>
      <c r="E527" s="32">
        <v>228.36</v>
      </c>
      <c r="F527" s="32">
        <v>111.26</v>
      </c>
      <c r="G527" s="32">
        <v>104.95</v>
      </c>
      <c r="H527" s="32">
        <v>921.49</v>
      </c>
      <c r="I527" s="34">
        <v>5</v>
      </c>
      <c r="J527" s="32">
        <v>106</v>
      </c>
      <c r="K527" s="56">
        <v>1</v>
      </c>
      <c r="L527" s="56">
        <v>16.667000000000002</v>
      </c>
      <c r="M527" s="32">
        <v>40</v>
      </c>
      <c r="N527" s="61">
        <v>2907</v>
      </c>
    </row>
    <row r="528" spans="2:14" x14ac:dyDescent="0.25">
      <c r="B528" s="50">
        <f t="shared" si="8"/>
        <v>52.300000000000473</v>
      </c>
      <c r="C528" s="34">
        <v>3002</v>
      </c>
      <c r="D528" s="32">
        <v>275.31</v>
      </c>
      <c r="E528" s="32">
        <v>228.19</v>
      </c>
      <c r="F528" s="32">
        <v>111.3</v>
      </c>
      <c r="G528" s="32">
        <v>104.95</v>
      </c>
      <c r="H528" s="32">
        <v>991.9</v>
      </c>
      <c r="I528" s="34">
        <v>5</v>
      </c>
      <c r="J528" s="32">
        <v>106</v>
      </c>
      <c r="K528" s="56">
        <v>1</v>
      </c>
      <c r="L528" s="56">
        <v>16.667000000000002</v>
      </c>
      <c r="M528" s="32">
        <v>40</v>
      </c>
      <c r="N528" s="61">
        <v>2909</v>
      </c>
    </row>
    <row r="529" spans="2:14" x14ac:dyDescent="0.25">
      <c r="B529" s="50">
        <f t="shared" si="8"/>
        <v>52.400000000000475</v>
      </c>
      <c r="C529" s="34">
        <v>3003</v>
      </c>
      <c r="D529" s="32">
        <v>275.39999999999998</v>
      </c>
      <c r="E529" s="32">
        <v>228.07</v>
      </c>
      <c r="F529" s="32">
        <v>111.34</v>
      </c>
      <c r="G529" s="32">
        <v>105</v>
      </c>
      <c r="H529" s="32">
        <v>1085.18</v>
      </c>
      <c r="I529" s="34">
        <v>5</v>
      </c>
      <c r="J529" s="32">
        <v>106</v>
      </c>
      <c r="K529" s="56">
        <v>1</v>
      </c>
      <c r="L529" s="56">
        <v>16.667000000000002</v>
      </c>
      <c r="M529" s="32">
        <v>40</v>
      </c>
      <c r="N529" s="61">
        <v>2908</v>
      </c>
    </row>
    <row r="530" spans="2:14" x14ac:dyDescent="0.25">
      <c r="B530" s="50">
        <f t="shared" si="8"/>
        <v>52.500000000000476</v>
      </c>
      <c r="C530" s="34">
        <v>3001</v>
      </c>
      <c r="D530" s="32">
        <v>275.42</v>
      </c>
      <c r="E530" s="32">
        <v>228.12</v>
      </c>
      <c r="F530" s="32">
        <v>111.38</v>
      </c>
      <c r="G530" s="32">
        <v>105.05</v>
      </c>
      <c r="H530" s="32">
        <v>979.46</v>
      </c>
      <c r="I530" s="34">
        <v>5</v>
      </c>
      <c r="J530" s="32">
        <v>106</v>
      </c>
      <c r="K530" s="56">
        <v>1</v>
      </c>
      <c r="L530" s="56">
        <v>16.667000000000002</v>
      </c>
      <c r="M530" s="32">
        <v>40</v>
      </c>
      <c r="N530" s="61">
        <v>2911</v>
      </c>
    </row>
    <row r="531" spans="2:14" x14ac:dyDescent="0.25">
      <c r="B531" s="50">
        <f t="shared" si="8"/>
        <v>52.600000000000477</v>
      </c>
      <c r="C531" s="34">
        <v>3002</v>
      </c>
      <c r="D531" s="32">
        <v>275.37</v>
      </c>
      <c r="E531" s="32">
        <v>228.11</v>
      </c>
      <c r="F531" s="32">
        <v>111.38</v>
      </c>
      <c r="G531" s="32">
        <v>105.11</v>
      </c>
      <c r="H531" s="32">
        <v>1070.6400000000001</v>
      </c>
      <c r="I531" s="34">
        <v>5</v>
      </c>
      <c r="J531" s="32">
        <v>106</v>
      </c>
      <c r="K531" s="56">
        <v>1</v>
      </c>
      <c r="L531" s="56">
        <v>16.667000000000002</v>
      </c>
      <c r="M531" s="32">
        <v>40</v>
      </c>
      <c r="N531" s="61">
        <v>2908</v>
      </c>
    </row>
    <row r="532" spans="2:14" x14ac:dyDescent="0.25">
      <c r="B532" s="50">
        <f t="shared" si="8"/>
        <v>52.700000000000479</v>
      </c>
      <c r="C532" s="34">
        <v>3002</v>
      </c>
      <c r="D532" s="32">
        <v>275.24</v>
      </c>
      <c r="E532" s="32">
        <v>228.04</v>
      </c>
      <c r="F532" s="32">
        <v>111.42</v>
      </c>
      <c r="G532" s="32">
        <v>105.11</v>
      </c>
      <c r="H532" s="32">
        <v>1000.37</v>
      </c>
      <c r="I532" s="34">
        <v>5</v>
      </c>
      <c r="J532" s="32">
        <v>106</v>
      </c>
      <c r="K532" s="56">
        <v>1</v>
      </c>
      <c r="L532" s="56">
        <v>16.667000000000002</v>
      </c>
      <c r="M532" s="32">
        <v>40</v>
      </c>
      <c r="N532" s="61">
        <v>2909</v>
      </c>
    </row>
    <row r="533" spans="2:14" x14ac:dyDescent="0.25">
      <c r="B533" s="50">
        <f t="shared" si="8"/>
        <v>52.80000000000048</v>
      </c>
      <c r="C533" s="34">
        <v>3001</v>
      </c>
      <c r="D533" s="32">
        <v>275.18</v>
      </c>
      <c r="E533" s="32">
        <v>228</v>
      </c>
      <c r="F533" s="32">
        <v>111.46</v>
      </c>
      <c r="G533" s="32">
        <v>105.17</v>
      </c>
      <c r="H533" s="32">
        <v>994.07</v>
      </c>
      <c r="I533" s="34">
        <v>5</v>
      </c>
      <c r="J533" s="32">
        <v>106</v>
      </c>
      <c r="K533" s="56">
        <v>1</v>
      </c>
      <c r="L533" s="56">
        <v>16.667000000000002</v>
      </c>
      <c r="M533" s="32">
        <v>40</v>
      </c>
      <c r="N533" s="61">
        <v>2907</v>
      </c>
    </row>
    <row r="534" spans="2:14" x14ac:dyDescent="0.25">
      <c r="B534" s="50">
        <f t="shared" si="8"/>
        <v>52.900000000000482</v>
      </c>
      <c r="C534" s="34">
        <v>3002</v>
      </c>
      <c r="D534" s="32">
        <v>275.17</v>
      </c>
      <c r="E534" s="32">
        <v>227.87</v>
      </c>
      <c r="F534" s="32">
        <v>111.51</v>
      </c>
      <c r="G534" s="32">
        <v>105.22</v>
      </c>
      <c r="H534" s="32">
        <v>1114.6600000000001</v>
      </c>
      <c r="I534" s="34">
        <v>5</v>
      </c>
      <c r="J534" s="32">
        <v>106</v>
      </c>
      <c r="K534" s="56">
        <v>1</v>
      </c>
      <c r="L534" s="56">
        <v>16.667000000000002</v>
      </c>
      <c r="M534" s="32">
        <v>40</v>
      </c>
      <c r="N534" s="61">
        <v>2906</v>
      </c>
    </row>
    <row r="535" spans="2:14" x14ac:dyDescent="0.25">
      <c r="B535" s="50">
        <f t="shared" si="8"/>
        <v>53.000000000000483</v>
      </c>
      <c r="C535" s="34">
        <v>3002</v>
      </c>
      <c r="D535" s="32">
        <v>275.33</v>
      </c>
      <c r="E535" s="32">
        <v>227.91</v>
      </c>
      <c r="F535" s="32">
        <v>111.51</v>
      </c>
      <c r="G535" s="32">
        <v>105.27</v>
      </c>
      <c r="H535" s="32">
        <v>997.36</v>
      </c>
      <c r="I535" s="34">
        <v>5</v>
      </c>
      <c r="J535" s="32">
        <v>106</v>
      </c>
      <c r="K535" s="56">
        <v>1</v>
      </c>
      <c r="L535" s="56">
        <v>16.667000000000002</v>
      </c>
      <c r="M535" s="32">
        <v>40</v>
      </c>
      <c r="N535" s="61">
        <v>2911</v>
      </c>
    </row>
    <row r="536" spans="2:14" x14ac:dyDescent="0.25">
      <c r="B536" s="50">
        <f t="shared" si="8"/>
        <v>53.100000000000485</v>
      </c>
      <c r="C536" s="34">
        <v>3003</v>
      </c>
      <c r="D536" s="32">
        <v>275.39</v>
      </c>
      <c r="E536" s="32">
        <v>227.97</v>
      </c>
      <c r="F536" s="32">
        <v>111.55</v>
      </c>
      <c r="G536" s="32">
        <v>105.27</v>
      </c>
      <c r="H536" s="32">
        <v>954.5</v>
      </c>
      <c r="I536" s="34">
        <v>5</v>
      </c>
      <c r="J536" s="32">
        <v>106</v>
      </c>
      <c r="K536" s="56">
        <v>1</v>
      </c>
      <c r="L536" s="56">
        <v>16.667000000000002</v>
      </c>
      <c r="M536" s="32">
        <v>40</v>
      </c>
      <c r="N536" s="61">
        <v>2908</v>
      </c>
    </row>
    <row r="537" spans="2:14" x14ac:dyDescent="0.25">
      <c r="B537" s="50">
        <f t="shared" si="8"/>
        <v>53.200000000000486</v>
      </c>
      <c r="C537" s="34">
        <v>3001</v>
      </c>
      <c r="D537" s="32">
        <v>275.38</v>
      </c>
      <c r="E537" s="32">
        <v>228.02</v>
      </c>
      <c r="F537" s="32">
        <v>111.59</v>
      </c>
      <c r="G537" s="32">
        <v>105.34</v>
      </c>
      <c r="H537" s="32">
        <v>1004.82</v>
      </c>
      <c r="I537" s="34">
        <v>5</v>
      </c>
      <c r="J537" s="32">
        <v>106</v>
      </c>
      <c r="K537" s="56">
        <v>1</v>
      </c>
      <c r="L537" s="56">
        <v>16.667000000000002</v>
      </c>
      <c r="M537" s="32">
        <v>40</v>
      </c>
      <c r="N537" s="61">
        <v>2910</v>
      </c>
    </row>
    <row r="538" spans="2:14" x14ac:dyDescent="0.25">
      <c r="B538" s="50">
        <f t="shared" si="8"/>
        <v>53.300000000000487</v>
      </c>
      <c r="C538" s="34">
        <v>3002</v>
      </c>
      <c r="D538" s="32">
        <v>275.43</v>
      </c>
      <c r="E538" s="32">
        <v>228.04</v>
      </c>
      <c r="F538" s="32">
        <v>111.64</v>
      </c>
      <c r="G538" s="32">
        <v>105.39</v>
      </c>
      <c r="H538" s="32">
        <v>997.28</v>
      </c>
      <c r="I538" s="34">
        <v>5</v>
      </c>
      <c r="J538" s="32">
        <v>106</v>
      </c>
      <c r="K538" s="56">
        <v>1</v>
      </c>
      <c r="L538" s="56">
        <v>16.667000000000002</v>
      </c>
      <c r="M538" s="32">
        <v>10</v>
      </c>
      <c r="N538" s="61">
        <v>2908</v>
      </c>
    </row>
    <row r="539" spans="2:14" x14ac:dyDescent="0.25">
      <c r="B539" s="50">
        <f t="shared" si="8"/>
        <v>53.400000000000489</v>
      </c>
      <c r="C539" s="34">
        <v>3002</v>
      </c>
      <c r="D539" s="32">
        <v>274.48</v>
      </c>
      <c r="E539" s="32">
        <v>227.94</v>
      </c>
      <c r="F539" s="32">
        <v>111.64</v>
      </c>
      <c r="G539" s="32">
        <v>105.45</v>
      </c>
      <c r="H539" s="32">
        <v>1104.44</v>
      </c>
      <c r="I539" s="34">
        <v>5</v>
      </c>
      <c r="J539" s="32">
        <v>106</v>
      </c>
      <c r="K539" s="56">
        <v>1</v>
      </c>
      <c r="L539" s="56">
        <v>16.667000000000002</v>
      </c>
      <c r="M539" s="32">
        <v>10</v>
      </c>
      <c r="N539" s="61">
        <v>2897</v>
      </c>
    </row>
    <row r="540" spans="2:14" x14ac:dyDescent="0.25">
      <c r="B540" s="50">
        <f t="shared" si="8"/>
        <v>53.50000000000049</v>
      </c>
      <c r="C540" s="34">
        <v>2985</v>
      </c>
      <c r="D540" s="32">
        <v>261.79000000000002</v>
      </c>
      <c r="E540" s="32">
        <v>223.28</v>
      </c>
      <c r="F540" s="32">
        <v>111.68</v>
      </c>
      <c r="G540" s="32">
        <v>105.45</v>
      </c>
      <c r="H540" s="32">
        <v>725.93</v>
      </c>
      <c r="I540" s="34">
        <v>5</v>
      </c>
      <c r="J540" s="32">
        <v>106</v>
      </c>
      <c r="K540" s="56">
        <v>1</v>
      </c>
      <c r="L540" s="56">
        <v>16.667000000000002</v>
      </c>
      <c r="M540" s="32">
        <v>10</v>
      </c>
      <c r="N540" s="61">
        <v>2782</v>
      </c>
    </row>
    <row r="541" spans="2:14" x14ac:dyDescent="0.25">
      <c r="B541" s="50">
        <f t="shared" si="8"/>
        <v>53.600000000000492</v>
      </c>
      <c r="C541" s="34">
        <v>2955</v>
      </c>
      <c r="D541" s="32">
        <v>233.19</v>
      </c>
      <c r="E541" s="32">
        <v>204.49</v>
      </c>
      <c r="F541" s="32">
        <v>111.72</v>
      </c>
      <c r="G541" s="32">
        <v>105.52</v>
      </c>
      <c r="H541" s="32">
        <v>657.66</v>
      </c>
      <c r="I541" s="34">
        <v>5</v>
      </c>
      <c r="J541" s="32">
        <v>106</v>
      </c>
      <c r="K541" s="56">
        <v>1</v>
      </c>
      <c r="L541" s="56">
        <v>16.667000000000002</v>
      </c>
      <c r="M541" s="32">
        <v>10</v>
      </c>
      <c r="N541" s="61">
        <v>2606</v>
      </c>
    </row>
    <row r="542" spans="2:14" x14ac:dyDescent="0.25">
      <c r="B542" s="50">
        <f t="shared" si="8"/>
        <v>53.700000000000493</v>
      </c>
      <c r="C542" s="34">
        <v>2942</v>
      </c>
      <c r="D542" s="32">
        <v>196.23</v>
      </c>
      <c r="E542" s="32">
        <v>174.2</v>
      </c>
      <c r="F542" s="32">
        <v>111.76</v>
      </c>
      <c r="G542" s="32">
        <v>105.58</v>
      </c>
      <c r="H542" s="32">
        <v>662.34</v>
      </c>
      <c r="I542" s="34">
        <v>5</v>
      </c>
      <c r="J542" s="32">
        <v>106</v>
      </c>
      <c r="K542" s="56">
        <v>1</v>
      </c>
      <c r="L542" s="56">
        <v>16.667000000000002</v>
      </c>
      <c r="M542" s="32">
        <v>10</v>
      </c>
      <c r="N542" s="61">
        <v>2516</v>
      </c>
    </row>
    <row r="543" spans="2:14" x14ac:dyDescent="0.25">
      <c r="B543" s="50">
        <f t="shared" si="8"/>
        <v>53.800000000000495</v>
      </c>
      <c r="C543" s="34">
        <v>2944</v>
      </c>
      <c r="D543" s="32">
        <v>157.94</v>
      </c>
      <c r="E543" s="32">
        <v>138.87</v>
      </c>
      <c r="F543" s="32">
        <v>111.76</v>
      </c>
      <c r="G543" s="32">
        <v>105.64</v>
      </c>
      <c r="H543" s="32">
        <v>792.36</v>
      </c>
      <c r="I543" s="34">
        <v>5</v>
      </c>
      <c r="J543" s="32">
        <v>106</v>
      </c>
      <c r="K543" s="56">
        <v>1</v>
      </c>
      <c r="L543" s="56">
        <v>16.667000000000002</v>
      </c>
      <c r="M543" s="32">
        <v>10</v>
      </c>
      <c r="N543" s="61">
        <v>2496</v>
      </c>
    </row>
    <row r="544" spans="2:14" x14ac:dyDescent="0.25">
      <c r="B544" s="50">
        <f t="shared" si="8"/>
        <v>53.900000000000496</v>
      </c>
      <c r="C544" s="34">
        <v>2960</v>
      </c>
      <c r="D544" s="32">
        <v>124.39</v>
      </c>
      <c r="E544" s="32">
        <v>106.23</v>
      </c>
      <c r="F544" s="32">
        <v>111.81</v>
      </c>
      <c r="G544" s="32">
        <v>105.64</v>
      </c>
      <c r="H544" s="32">
        <v>648.04999999999995</v>
      </c>
      <c r="I544" s="34">
        <v>5</v>
      </c>
      <c r="J544" s="32">
        <v>106</v>
      </c>
      <c r="K544" s="56">
        <v>1</v>
      </c>
      <c r="L544" s="56">
        <v>16.667000000000002</v>
      </c>
      <c r="M544" s="32">
        <v>10</v>
      </c>
      <c r="N544" s="61">
        <v>2510</v>
      </c>
    </row>
    <row r="545" spans="2:14" x14ac:dyDescent="0.25">
      <c r="B545" s="50">
        <f t="shared" si="8"/>
        <v>54.000000000000497</v>
      </c>
      <c r="C545" s="34">
        <v>2976</v>
      </c>
      <c r="D545" s="32">
        <v>97.93</v>
      </c>
      <c r="E545" s="32">
        <v>79.94</v>
      </c>
      <c r="F545" s="32">
        <v>111.85</v>
      </c>
      <c r="G545" s="32">
        <v>105.7</v>
      </c>
      <c r="H545" s="32">
        <v>634.37</v>
      </c>
      <c r="I545" s="34">
        <v>5</v>
      </c>
      <c r="J545" s="32">
        <v>106</v>
      </c>
      <c r="K545" s="56">
        <v>1</v>
      </c>
      <c r="L545" s="56">
        <v>16.667000000000002</v>
      </c>
      <c r="M545" s="32">
        <v>10</v>
      </c>
      <c r="N545" s="61">
        <v>2539</v>
      </c>
    </row>
    <row r="546" spans="2:14" x14ac:dyDescent="0.25">
      <c r="B546" s="50">
        <f t="shared" si="8"/>
        <v>54.100000000000499</v>
      </c>
      <c r="C546" s="34">
        <v>2990</v>
      </c>
      <c r="D546" s="32">
        <v>78.38</v>
      </c>
      <c r="E546" s="32">
        <v>60.77</v>
      </c>
      <c r="F546" s="32">
        <v>111.9</v>
      </c>
      <c r="G546" s="32">
        <v>105.77</v>
      </c>
      <c r="H546" s="32">
        <v>696.58</v>
      </c>
      <c r="I546" s="34">
        <v>5</v>
      </c>
      <c r="J546" s="32">
        <v>106</v>
      </c>
      <c r="K546" s="56">
        <v>1</v>
      </c>
      <c r="L546" s="56">
        <v>16.667000000000002</v>
      </c>
      <c r="M546" s="32">
        <v>10</v>
      </c>
      <c r="N546" s="61">
        <v>2556</v>
      </c>
    </row>
    <row r="547" spans="2:14" x14ac:dyDescent="0.25">
      <c r="B547" s="50">
        <f t="shared" si="8"/>
        <v>54.2000000000005</v>
      </c>
      <c r="C547" s="34">
        <v>2998</v>
      </c>
      <c r="D547" s="32">
        <v>64.099999999999994</v>
      </c>
      <c r="E547" s="32">
        <v>47.34</v>
      </c>
      <c r="F547" s="32">
        <v>111.9</v>
      </c>
      <c r="G547" s="32">
        <v>105.83</v>
      </c>
      <c r="H547" s="32">
        <v>652.23</v>
      </c>
      <c r="I547" s="34">
        <v>5</v>
      </c>
      <c r="J547" s="32">
        <v>106</v>
      </c>
      <c r="K547" s="56">
        <v>1</v>
      </c>
      <c r="L547" s="56">
        <v>16.667000000000002</v>
      </c>
      <c r="M547" s="32">
        <v>10</v>
      </c>
      <c r="N547" s="61">
        <v>2567</v>
      </c>
    </row>
    <row r="548" spans="2:14" x14ac:dyDescent="0.25">
      <c r="B548" s="50">
        <f t="shared" si="8"/>
        <v>54.300000000000502</v>
      </c>
      <c r="C548" s="34">
        <v>3002</v>
      </c>
      <c r="D548" s="32">
        <v>53.53</v>
      </c>
      <c r="E548" s="32">
        <v>37.69</v>
      </c>
      <c r="F548" s="32">
        <v>111.94</v>
      </c>
      <c r="G548" s="32">
        <v>105.83</v>
      </c>
      <c r="H548" s="32">
        <v>689.67</v>
      </c>
      <c r="I548" s="34">
        <v>5</v>
      </c>
      <c r="J548" s="32">
        <v>106</v>
      </c>
      <c r="K548" s="56">
        <v>1</v>
      </c>
      <c r="L548" s="56">
        <v>16.667000000000002</v>
      </c>
      <c r="M548" s="32">
        <v>10</v>
      </c>
      <c r="N548" s="61">
        <v>2574</v>
      </c>
    </row>
    <row r="549" spans="2:14" x14ac:dyDescent="0.25">
      <c r="B549" s="50">
        <f t="shared" si="8"/>
        <v>54.400000000000503</v>
      </c>
      <c r="C549" s="34">
        <v>3002</v>
      </c>
      <c r="D549" s="32">
        <v>45.64</v>
      </c>
      <c r="E549" s="32">
        <v>30.63</v>
      </c>
      <c r="F549" s="32">
        <v>111.98</v>
      </c>
      <c r="G549" s="32">
        <v>105.88</v>
      </c>
      <c r="H549" s="32">
        <v>716.37</v>
      </c>
      <c r="I549" s="34">
        <v>5</v>
      </c>
      <c r="J549" s="32">
        <v>106</v>
      </c>
      <c r="K549" s="56">
        <v>1</v>
      </c>
      <c r="L549" s="56">
        <v>16.667000000000002</v>
      </c>
      <c r="M549" s="32">
        <v>10</v>
      </c>
      <c r="N549" s="61">
        <v>2579</v>
      </c>
    </row>
    <row r="550" spans="2:14" x14ac:dyDescent="0.25">
      <c r="B550" s="50">
        <f t="shared" si="8"/>
        <v>54.500000000000504</v>
      </c>
      <c r="C550" s="34">
        <v>3002</v>
      </c>
      <c r="D550" s="32">
        <v>39.69</v>
      </c>
      <c r="E550" s="32">
        <v>25.52</v>
      </c>
      <c r="F550" s="32">
        <v>112.02</v>
      </c>
      <c r="G550" s="32">
        <v>105.93</v>
      </c>
      <c r="H550" s="32">
        <v>747.55</v>
      </c>
      <c r="I550" s="34">
        <v>5</v>
      </c>
      <c r="J550" s="32">
        <v>106</v>
      </c>
      <c r="K550" s="56">
        <v>1</v>
      </c>
      <c r="L550" s="56">
        <v>16.667000000000002</v>
      </c>
      <c r="M550" s="32">
        <v>10</v>
      </c>
      <c r="N550" s="61">
        <v>2578</v>
      </c>
    </row>
    <row r="551" spans="2:14" x14ac:dyDescent="0.25">
      <c r="B551" s="50">
        <f t="shared" si="8"/>
        <v>54.600000000000506</v>
      </c>
      <c r="C551" s="34">
        <v>3002</v>
      </c>
      <c r="D551" s="32">
        <v>35.08</v>
      </c>
      <c r="E551" s="32">
        <v>21.55</v>
      </c>
      <c r="F551" s="32">
        <v>112.02</v>
      </c>
      <c r="G551" s="32">
        <v>105.98</v>
      </c>
      <c r="H551" s="32">
        <v>705.07</v>
      </c>
      <c r="I551" s="34">
        <v>5</v>
      </c>
      <c r="J551" s="32">
        <v>106</v>
      </c>
      <c r="K551" s="56">
        <v>1</v>
      </c>
      <c r="L551" s="56">
        <v>16.667000000000002</v>
      </c>
      <c r="M551" s="32">
        <v>10</v>
      </c>
      <c r="N551" s="61">
        <v>2578</v>
      </c>
    </row>
    <row r="552" spans="2:14" x14ac:dyDescent="0.25">
      <c r="B552" s="50">
        <f t="shared" si="8"/>
        <v>54.700000000000507</v>
      </c>
      <c r="C552" s="34">
        <v>3001</v>
      </c>
      <c r="D552" s="32">
        <v>31.47</v>
      </c>
      <c r="E552" s="32">
        <v>18.43</v>
      </c>
      <c r="F552" s="32">
        <v>112.05</v>
      </c>
      <c r="G552" s="32">
        <v>105.98</v>
      </c>
      <c r="H552" s="32">
        <v>726.43</v>
      </c>
      <c r="I552" s="34">
        <v>5</v>
      </c>
      <c r="J552" s="32">
        <v>106</v>
      </c>
      <c r="K552" s="56">
        <v>1</v>
      </c>
      <c r="L552" s="56">
        <v>16.667000000000002</v>
      </c>
      <c r="M552" s="32">
        <v>10</v>
      </c>
      <c r="N552" s="61">
        <v>2579</v>
      </c>
    </row>
    <row r="553" spans="2:14" x14ac:dyDescent="0.25">
      <c r="B553" s="50">
        <f t="shared" si="8"/>
        <v>54.800000000000509</v>
      </c>
      <c r="C553" s="34">
        <v>3000</v>
      </c>
      <c r="D553" s="32">
        <v>28.72</v>
      </c>
      <c r="E553" s="32">
        <v>16.09</v>
      </c>
      <c r="F553" s="32">
        <v>112.09</v>
      </c>
      <c r="G553" s="32">
        <v>106.04</v>
      </c>
      <c r="H553" s="32">
        <v>686.13</v>
      </c>
      <c r="I553" s="34">
        <v>5</v>
      </c>
      <c r="J553" s="32">
        <v>106</v>
      </c>
      <c r="K553" s="56">
        <v>1</v>
      </c>
      <c r="L553" s="56">
        <v>16.667000000000002</v>
      </c>
      <c r="M553" s="32">
        <v>10</v>
      </c>
      <c r="N553" s="61">
        <v>2579</v>
      </c>
    </row>
    <row r="554" spans="2:14" x14ac:dyDescent="0.25">
      <c r="B554" s="50">
        <f t="shared" si="8"/>
        <v>54.90000000000051</v>
      </c>
      <c r="C554" s="34">
        <v>3001</v>
      </c>
      <c r="D554" s="32">
        <v>26.77</v>
      </c>
      <c r="E554" s="32">
        <v>14.45</v>
      </c>
      <c r="F554" s="32">
        <v>112.12</v>
      </c>
      <c r="G554" s="32">
        <v>106.09</v>
      </c>
      <c r="H554" s="32">
        <v>785.96</v>
      </c>
      <c r="I554" s="34">
        <v>5</v>
      </c>
      <c r="J554" s="32">
        <v>106</v>
      </c>
      <c r="K554" s="56">
        <v>1</v>
      </c>
      <c r="L554" s="56">
        <v>16.667000000000002</v>
      </c>
      <c r="M554" s="32">
        <v>10</v>
      </c>
      <c r="N554" s="61">
        <v>2579</v>
      </c>
    </row>
    <row r="555" spans="2:14" x14ac:dyDescent="0.25">
      <c r="B555" s="50">
        <f t="shared" si="8"/>
        <v>55.000000000000512</v>
      </c>
      <c r="C555" s="34">
        <v>3000</v>
      </c>
      <c r="D555" s="32">
        <v>25.1</v>
      </c>
      <c r="E555" s="32">
        <v>12.99</v>
      </c>
      <c r="F555" s="32">
        <v>112.12</v>
      </c>
      <c r="G555" s="32">
        <v>106.13</v>
      </c>
      <c r="H555" s="32">
        <v>713.56</v>
      </c>
      <c r="I555" s="34">
        <v>5</v>
      </c>
      <c r="J555" s="32">
        <v>106</v>
      </c>
      <c r="K555" s="56">
        <v>1</v>
      </c>
      <c r="L555" s="56">
        <v>16.667000000000002</v>
      </c>
      <c r="M555" s="32">
        <v>10</v>
      </c>
      <c r="N555" s="61">
        <v>2578</v>
      </c>
    </row>
    <row r="556" spans="2:14" x14ac:dyDescent="0.25">
      <c r="B556" s="50">
        <f t="shared" si="8"/>
        <v>55.100000000000513</v>
      </c>
      <c r="C556" s="34">
        <v>3000</v>
      </c>
      <c r="D556" s="32">
        <v>23.62</v>
      </c>
      <c r="E556" s="32">
        <v>11.78</v>
      </c>
      <c r="F556" s="32">
        <v>112.15</v>
      </c>
      <c r="G556" s="32">
        <v>106.13</v>
      </c>
      <c r="H556" s="32">
        <v>780.61</v>
      </c>
      <c r="I556" s="34">
        <v>5</v>
      </c>
      <c r="J556" s="32">
        <v>106</v>
      </c>
      <c r="K556" s="56">
        <v>1</v>
      </c>
      <c r="L556" s="56">
        <v>16.667000000000002</v>
      </c>
      <c r="M556" s="32">
        <v>10</v>
      </c>
      <c r="N556" s="61">
        <v>2576</v>
      </c>
    </row>
    <row r="557" spans="2:14" x14ac:dyDescent="0.25">
      <c r="B557" s="50">
        <f t="shared" si="8"/>
        <v>55.200000000000514</v>
      </c>
      <c r="C557" s="34">
        <v>3000</v>
      </c>
      <c r="D557" s="32">
        <v>22.47</v>
      </c>
      <c r="E557" s="32">
        <v>10.77</v>
      </c>
      <c r="F557" s="32">
        <v>112.18</v>
      </c>
      <c r="G557" s="32">
        <v>106.19</v>
      </c>
      <c r="H557" s="32">
        <v>706.16</v>
      </c>
      <c r="I557" s="34">
        <v>5</v>
      </c>
      <c r="J557" s="32">
        <v>106</v>
      </c>
      <c r="K557" s="56">
        <v>1</v>
      </c>
      <c r="L557" s="56">
        <v>16.667000000000002</v>
      </c>
      <c r="M557" s="32">
        <v>10</v>
      </c>
      <c r="N557" s="61">
        <v>2576</v>
      </c>
    </row>
    <row r="558" spans="2:14" x14ac:dyDescent="0.25">
      <c r="B558" s="50">
        <f t="shared" si="8"/>
        <v>55.300000000000516</v>
      </c>
      <c r="C558" s="34">
        <v>3001</v>
      </c>
      <c r="D558" s="32">
        <v>21.73</v>
      </c>
      <c r="E558" s="32">
        <v>10.1</v>
      </c>
      <c r="F558" s="32">
        <v>112.2</v>
      </c>
      <c r="G558" s="32">
        <v>106.23</v>
      </c>
      <c r="H558" s="32">
        <v>654.49</v>
      </c>
      <c r="I558" s="34">
        <v>5</v>
      </c>
      <c r="J558" s="32">
        <v>106</v>
      </c>
      <c r="K558" s="56">
        <v>1</v>
      </c>
      <c r="L558" s="56">
        <v>16.667000000000002</v>
      </c>
      <c r="M558" s="32">
        <v>10</v>
      </c>
      <c r="N558" s="61">
        <v>2577</v>
      </c>
    </row>
    <row r="559" spans="2:14" x14ac:dyDescent="0.25">
      <c r="B559" s="50">
        <f t="shared" si="8"/>
        <v>55.400000000000517</v>
      </c>
      <c r="C559" s="34">
        <v>3000</v>
      </c>
      <c r="D559" s="32">
        <v>21.28</v>
      </c>
      <c r="E559" s="32">
        <v>9.65</v>
      </c>
      <c r="F559" s="32">
        <v>112.2</v>
      </c>
      <c r="G559" s="32">
        <v>106.28</v>
      </c>
      <c r="H559" s="32">
        <v>736.39</v>
      </c>
      <c r="I559" s="34">
        <v>5</v>
      </c>
      <c r="J559" s="32">
        <v>106</v>
      </c>
      <c r="K559" s="56">
        <v>1</v>
      </c>
      <c r="L559" s="56">
        <v>16.667000000000002</v>
      </c>
      <c r="M559" s="32">
        <v>10</v>
      </c>
      <c r="N559" s="61">
        <v>2578</v>
      </c>
    </row>
    <row r="560" spans="2:14" x14ac:dyDescent="0.25">
      <c r="B560" s="50">
        <f t="shared" si="8"/>
        <v>55.500000000000519</v>
      </c>
      <c r="C560" s="34">
        <v>3001</v>
      </c>
      <c r="D560" s="32">
        <v>21.01</v>
      </c>
      <c r="E560" s="32">
        <v>9.39</v>
      </c>
      <c r="F560" s="32">
        <v>112.23</v>
      </c>
      <c r="G560" s="32">
        <v>106.28</v>
      </c>
      <c r="H560" s="32">
        <v>714.1</v>
      </c>
      <c r="I560" s="34">
        <v>5</v>
      </c>
      <c r="J560" s="32">
        <v>106</v>
      </c>
      <c r="K560" s="56">
        <v>1</v>
      </c>
      <c r="L560" s="56">
        <v>16.667000000000002</v>
      </c>
      <c r="M560" s="32">
        <v>10</v>
      </c>
      <c r="N560" s="61">
        <v>2579</v>
      </c>
    </row>
    <row r="561" spans="2:14" x14ac:dyDescent="0.25">
      <c r="B561" s="50">
        <f t="shared" si="8"/>
        <v>55.60000000000052</v>
      </c>
      <c r="C561" s="34">
        <v>3001</v>
      </c>
      <c r="D561" s="32">
        <v>20.76</v>
      </c>
      <c r="E561" s="32">
        <v>9.19</v>
      </c>
      <c r="F561" s="32">
        <v>112.25</v>
      </c>
      <c r="G561" s="32">
        <v>106.32</v>
      </c>
      <c r="H561" s="32">
        <v>818.9</v>
      </c>
      <c r="I561" s="34">
        <v>5</v>
      </c>
      <c r="J561" s="32">
        <v>106</v>
      </c>
      <c r="K561" s="56">
        <v>1</v>
      </c>
      <c r="L561" s="56">
        <v>16.667000000000002</v>
      </c>
      <c r="M561" s="32">
        <v>10</v>
      </c>
      <c r="N561" s="61">
        <v>2578</v>
      </c>
    </row>
    <row r="562" spans="2:14" x14ac:dyDescent="0.25">
      <c r="B562" s="50">
        <f t="shared" si="8"/>
        <v>55.700000000000522</v>
      </c>
      <c r="C562" s="34">
        <v>3000</v>
      </c>
      <c r="D562" s="32">
        <v>20.43</v>
      </c>
      <c r="E562" s="32">
        <v>9.0299999999999994</v>
      </c>
      <c r="F562" s="32">
        <v>112.26</v>
      </c>
      <c r="G562" s="32">
        <v>106.37</v>
      </c>
      <c r="H562" s="32">
        <v>699.57</v>
      </c>
      <c r="I562" s="34">
        <v>5</v>
      </c>
      <c r="J562" s="32">
        <v>106</v>
      </c>
      <c r="K562" s="56">
        <v>1</v>
      </c>
      <c r="L562" s="56">
        <v>16.667000000000002</v>
      </c>
      <c r="M562" s="32">
        <v>10</v>
      </c>
      <c r="N562" s="61">
        <v>2577</v>
      </c>
    </row>
    <row r="563" spans="2:14" x14ac:dyDescent="0.25">
      <c r="B563" s="50">
        <f t="shared" si="8"/>
        <v>55.800000000000523</v>
      </c>
      <c r="C563" s="34">
        <v>2999</v>
      </c>
      <c r="D563" s="32">
        <v>20.13</v>
      </c>
      <c r="E563" s="32">
        <v>8.81</v>
      </c>
      <c r="F563" s="32">
        <v>112.26</v>
      </c>
      <c r="G563" s="32">
        <v>106.4</v>
      </c>
      <c r="H563" s="32">
        <v>684.96</v>
      </c>
      <c r="I563" s="34">
        <v>5</v>
      </c>
      <c r="J563" s="32">
        <v>106</v>
      </c>
      <c r="K563" s="56">
        <v>1</v>
      </c>
      <c r="L563" s="56">
        <v>16.667000000000002</v>
      </c>
      <c r="M563" s="32">
        <v>10</v>
      </c>
      <c r="N563" s="61">
        <v>2576</v>
      </c>
    </row>
    <row r="564" spans="2:14" x14ac:dyDescent="0.25">
      <c r="B564" s="50">
        <f t="shared" si="8"/>
        <v>55.900000000000524</v>
      </c>
      <c r="C564" s="34">
        <v>3000</v>
      </c>
      <c r="D564" s="32">
        <v>19.91</v>
      </c>
      <c r="E564" s="32">
        <v>8.52</v>
      </c>
      <c r="F564" s="32">
        <v>112.27</v>
      </c>
      <c r="G564" s="32">
        <v>106.4</v>
      </c>
      <c r="H564" s="32">
        <v>690.98</v>
      </c>
      <c r="I564" s="34">
        <v>5</v>
      </c>
      <c r="J564" s="32">
        <v>106</v>
      </c>
      <c r="K564" s="56">
        <v>1</v>
      </c>
      <c r="L564" s="56">
        <v>16.667000000000002</v>
      </c>
      <c r="M564" s="32">
        <v>10</v>
      </c>
      <c r="N564" s="61">
        <v>2576</v>
      </c>
    </row>
    <row r="565" spans="2:14" x14ac:dyDescent="0.25">
      <c r="B565" s="50">
        <f t="shared" si="8"/>
        <v>56.000000000000526</v>
      </c>
      <c r="C565" s="34">
        <v>3001</v>
      </c>
      <c r="D565" s="32">
        <v>19.8</v>
      </c>
      <c r="E565" s="32">
        <v>8.33</v>
      </c>
      <c r="F565" s="32">
        <v>112.28</v>
      </c>
      <c r="G565" s="32">
        <v>106.44</v>
      </c>
      <c r="H565" s="32">
        <v>720.4</v>
      </c>
      <c r="I565" s="34">
        <v>5</v>
      </c>
      <c r="J565" s="32">
        <v>106</v>
      </c>
      <c r="K565" s="56">
        <v>1</v>
      </c>
      <c r="L565" s="56">
        <v>16.667000000000002</v>
      </c>
      <c r="M565" s="32">
        <v>10</v>
      </c>
      <c r="N565" s="61">
        <v>2578</v>
      </c>
    </row>
    <row r="566" spans="2:14" x14ac:dyDescent="0.25">
      <c r="B566" s="50">
        <f t="shared" si="8"/>
        <v>56.100000000000527</v>
      </c>
      <c r="C566" s="34">
        <v>3000</v>
      </c>
      <c r="D566" s="32">
        <v>19.66</v>
      </c>
      <c r="E566" s="32">
        <v>8.26</v>
      </c>
      <c r="F566" s="32">
        <v>112.28</v>
      </c>
      <c r="G566" s="32">
        <v>106.48</v>
      </c>
      <c r="H566" s="32">
        <v>741.89</v>
      </c>
      <c r="I566" s="34">
        <v>5</v>
      </c>
      <c r="J566" s="32">
        <v>106</v>
      </c>
      <c r="K566" s="56">
        <v>1</v>
      </c>
      <c r="L566" s="56">
        <v>16.667000000000002</v>
      </c>
      <c r="M566" s="32">
        <v>10</v>
      </c>
      <c r="N566" s="61">
        <v>2579</v>
      </c>
    </row>
    <row r="567" spans="2:14" x14ac:dyDescent="0.25">
      <c r="B567" s="50">
        <f t="shared" si="8"/>
        <v>56.200000000000529</v>
      </c>
      <c r="C567" s="34">
        <v>3000</v>
      </c>
      <c r="D567" s="32">
        <v>19.54</v>
      </c>
      <c r="E567" s="32">
        <v>8.1300000000000008</v>
      </c>
      <c r="F567" s="32">
        <v>112.28</v>
      </c>
      <c r="G567" s="32">
        <v>106.52</v>
      </c>
      <c r="H567" s="32">
        <v>748.81</v>
      </c>
      <c r="I567" s="34">
        <v>5</v>
      </c>
      <c r="J567" s="32">
        <v>106</v>
      </c>
      <c r="K567" s="56">
        <v>1</v>
      </c>
      <c r="L567" s="56">
        <v>16.667000000000002</v>
      </c>
      <c r="M567" s="32">
        <v>10</v>
      </c>
      <c r="N567" s="61">
        <v>2579</v>
      </c>
    </row>
    <row r="568" spans="2:14" x14ac:dyDescent="0.25">
      <c r="B568" s="50">
        <f t="shared" si="8"/>
        <v>56.30000000000053</v>
      </c>
      <c r="C568" s="34">
        <v>3001</v>
      </c>
      <c r="D568" s="32">
        <v>19.61</v>
      </c>
      <c r="E568" s="32">
        <v>8.06</v>
      </c>
      <c r="F568" s="32">
        <v>112.28</v>
      </c>
      <c r="G568" s="32">
        <v>106.52</v>
      </c>
      <c r="H568" s="32">
        <v>704.18</v>
      </c>
      <c r="I568" s="34">
        <v>5</v>
      </c>
      <c r="J568" s="32">
        <v>106</v>
      </c>
      <c r="K568" s="56">
        <v>1</v>
      </c>
      <c r="L568" s="56">
        <v>16.667000000000002</v>
      </c>
      <c r="M568" s="32">
        <v>10</v>
      </c>
      <c r="N568" s="61">
        <v>2581</v>
      </c>
    </row>
    <row r="569" spans="2:14" x14ac:dyDescent="0.25">
      <c r="B569" s="50">
        <f t="shared" si="8"/>
        <v>56.400000000000531</v>
      </c>
      <c r="C569" s="34">
        <v>3002</v>
      </c>
      <c r="D569" s="32">
        <v>19.690000000000001</v>
      </c>
      <c r="E569" s="32">
        <v>8.23</v>
      </c>
      <c r="F569" s="32">
        <v>112.28</v>
      </c>
      <c r="G569" s="32">
        <v>106.55</v>
      </c>
      <c r="H569" s="32">
        <v>733.58</v>
      </c>
      <c r="I569" s="34">
        <v>5</v>
      </c>
      <c r="J569" s="32">
        <v>106</v>
      </c>
      <c r="K569" s="56">
        <v>1</v>
      </c>
      <c r="L569" s="56">
        <v>16.667000000000002</v>
      </c>
      <c r="M569" s="32">
        <v>10</v>
      </c>
      <c r="N569" s="61">
        <v>2579</v>
      </c>
    </row>
    <row r="570" spans="2:14" x14ac:dyDescent="0.25">
      <c r="B570" s="50">
        <f t="shared" si="8"/>
        <v>56.500000000000533</v>
      </c>
      <c r="C570" s="34">
        <v>3000</v>
      </c>
      <c r="D570" s="32">
        <v>19.63</v>
      </c>
      <c r="E570" s="32">
        <v>8.3699999999999992</v>
      </c>
      <c r="F570" s="32">
        <v>112.27</v>
      </c>
      <c r="G570" s="32">
        <v>106.58</v>
      </c>
      <c r="H570" s="32">
        <v>664.87</v>
      </c>
      <c r="I570" s="34">
        <v>5</v>
      </c>
      <c r="J570" s="32">
        <v>106</v>
      </c>
      <c r="K570" s="56">
        <v>1</v>
      </c>
      <c r="L570" s="56">
        <v>16.667000000000002</v>
      </c>
      <c r="M570" s="32">
        <v>10</v>
      </c>
      <c r="N570" s="61">
        <v>2576</v>
      </c>
    </row>
    <row r="571" spans="2:14" x14ac:dyDescent="0.25">
      <c r="B571" s="50">
        <f t="shared" si="8"/>
        <v>56.600000000000534</v>
      </c>
      <c r="C571" s="34">
        <v>2999</v>
      </c>
      <c r="D571" s="32">
        <v>19.46</v>
      </c>
      <c r="E571" s="32">
        <v>8.36</v>
      </c>
      <c r="F571" s="32">
        <v>112.27</v>
      </c>
      <c r="G571" s="32">
        <v>106.61</v>
      </c>
      <c r="H571" s="32">
        <v>784.46</v>
      </c>
      <c r="I571" s="34">
        <v>5</v>
      </c>
      <c r="J571" s="32">
        <v>106</v>
      </c>
      <c r="K571" s="56">
        <v>1</v>
      </c>
      <c r="L571" s="56">
        <v>16.667000000000002</v>
      </c>
      <c r="M571" s="32">
        <v>10</v>
      </c>
      <c r="N571" s="61">
        <v>2575</v>
      </c>
    </row>
    <row r="572" spans="2:14" x14ac:dyDescent="0.25">
      <c r="B572" s="50">
        <f t="shared" si="8"/>
        <v>56.700000000000536</v>
      </c>
      <c r="C572" s="34">
        <v>3001</v>
      </c>
      <c r="D572" s="32">
        <v>19.489999999999998</v>
      </c>
      <c r="E572" s="32">
        <v>8.2100000000000009</v>
      </c>
      <c r="F572" s="32">
        <v>112.25</v>
      </c>
      <c r="G572" s="32">
        <v>106.61</v>
      </c>
      <c r="H572" s="32">
        <v>662.81</v>
      </c>
      <c r="I572" s="34">
        <v>5</v>
      </c>
      <c r="J572" s="32">
        <v>106</v>
      </c>
      <c r="K572" s="56">
        <v>1</v>
      </c>
      <c r="L572" s="56">
        <v>16.667000000000002</v>
      </c>
      <c r="M572" s="32">
        <v>10</v>
      </c>
      <c r="N572" s="61">
        <v>2576</v>
      </c>
    </row>
    <row r="573" spans="2:14" x14ac:dyDescent="0.25">
      <c r="B573" s="50">
        <f t="shared" si="8"/>
        <v>56.800000000000537</v>
      </c>
      <c r="C573" s="34">
        <v>3000</v>
      </c>
      <c r="D573" s="32">
        <v>19.600000000000001</v>
      </c>
      <c r="E573" s="32">
        <v>8.19</v>
      </c>
      <c r="F573" s="32">
        <v>112.24</v>
      </c>
      <c r="G573" s="32">
        <v>106.65</v>
      </c>
      <c r="H573" s="32">
        <v>659.45</v>
      </c>
      <c r="I573" s="34">
        <v>5</v>
      </c>
      <c r="J573" s="32">
        <v>106</v>
      </c>
      <c r="K573" s="56">
        <v>1</v>
      </c>
      <c r="L573" s="56">
        <v>16.667000000000002</v>
      </c>
      <c r="M573" s="32">
        <v>10</v>
      </c>
      <c r="N573" s="61">
        <v>2578</v>
      </c>
    </row>
    <row r="574" spans="2:14" x14ac:dyDescent="0.25">
      <c r="B574" s="50">
        <f t="shared" si="8"/>
        <v>56.900000000000539</v>
      </c>
      <c r="C574" s="34">
        <v>3000</v>
      </c>
      <c r="D574" s="32">
        <v>19.760000000000002</v>
      </c>
      <c r="E574" s="32">
        <v>8.32</v>
      </c>
      <c r="F574" s="32">
        <v>112.22</v>
      </c>
      <c r="G574" s="32">
        <v>106.68</v>
      </c>
      <c r="H574" s="32">
        <v>671.91</v>
      </c>
      <c r="I574" s="34">
        <v>5</v>
      </c>
      <c r="J574" s="32">
        <v>106</v>
      </c>
      <c r="K574" s="56">
        <v>1</v>
      </c>
      <c r="L574" s="56">
        <v>16.667000000000002</v>
      </c>
      <c r="M574" s="32">
        <v>10</v>
      </c>
      <c r="N574" s="61">
        <v>2579</v>
      </c>
    </row>
    <row r="575" spans="2:14" x14ac:dyDescent="0.25">
      <c r="B575" s="50">
        <f t="shared" si="8"/>
        <v>57.00000000000054</v>
      </c>
      <c r="C575" s="34">
        <v>3000</v>
      </c>
      <c r="D575" s="32">
        <v>19.82</v>
      </c>
      <c r="E575" s="32">
        <v>8.41</v>
      </c>
      <c r="F575" s="32">
        <v>112.22</v>
      </c>
      <c r="G575" s="32">
        <v>106.71</v>
      </c>
      <c r="H575" s="32">
        <v>676.33</v>
      </c>
      <c r="I575" s="34">
        <v>5</v>
      </c>
      <c r="J575" s="32">
        <v>106</v>
      </c>
      <c r="K575" s="56">
        <v>1</v>
      </c>
      <c r="L575" s="56">
        <v>16.667000000000002</v>
      </c>
      <c r="M575" s="32">
        <v>10</v>
      </c>
      <c r="N575" s="61">
        <v>2579</v>
      </c>
    </row>
    <row r="576" spans="2:14" x14ac:dyDescent="0.25">
      <c r="B576" s="50">
        <f t="shared" si="8"/>
        <v>57.100000000000541</v>
      </c>
      <c r="C576" s="34">
        <v>3000</v>
      </c>
      <c r="D576" s="32">
        <v>19.62</v>
      </c>
      <c r="E576" s="32">
        <v>8.34</v>
      </c>
      <c r="F576" s="32">
        <v>112.2</v>
      </c>
      <c r="G576" s="32">
        <v>106.71</v>
      </c>
      <c r="H576" s="32">
        <v>653.19000000000005</v>
      </c>
      <c r="I576" s="34">
        <v>5</v>
      </c>
      <c r="J576" s="32">
        <v>106</v>
      </c>
      <c r="K576" s="56">
        <v>1</v>
      </c>
      <c r="L576" s="56">
        <v>16.667000000000002</v>
      </c>
      <c r="M576" s="32">
        <v>10</v>
      </c>
      <c r="N576" s="61">
        <v>2576</v>
      </c>
    </row>
    <row r="577" spans="2:14" x14ac:dyDescent="0.25">
      <c r="B577" s="50">
        <f t="shared" si="8"/>
        <v>57.200000000000543</v>
      </c>
      <c r="C577" s="34">
        <v>3000</v>
      </c>
      <c r="D577" s="32">
        <v>19.36</v>
      </c>
      <c r="E577" s="32">
        <v>8.1199999999999992</v>
      </c>
      <c r="F577" s="32">
        <v>112.19</v>
      </c>
      <c r="G577" s="32">
        <v>106.74</v>
      </c>
      <c r="H577" s="32">
        <v>632.91</v>
      </c>
      <c r="I577" s="34">
        <v>5</v>
      </c>
      <c r="J577" s="32">
        <v>106</v>
      </c>
      <c r="K577" s="56">
        <v>1</v>
      </c>
      <c r="L577" s="56">
        <v>16.667000000000002</v>
      </c>
      <c r="M577" s="32">
        <v>10</v>
      </c>
      <c r="N577" s="61">
        <v>2576</v>
      </c>
    </row>
    <row r="578" spans="2:14" x14ac:dyDescent="0.25">
      <c r="B578" s="50">
        <f t="shared" si="8"/>
        <v>57.300000000000544</v>
      </c>
      <c r="C578" s="34">
        <v>3000</v>
      </c>
      <c r="D578" s="32">
        <v>19.420000000000002</v>
      </c>
      <c r="E578" s="32">
        <v>8.02</v>
      </c>
      <c r="F578" s="32">
        <v>112.17</v>
      </c>
      <c r="G578" s="32">
        <v>106.77</v>
      </c>
      <c r="H578" s="32">
        <v>699.98</v>
      </c>
      <c r="I578" s="34">
        <v>5</v>
      </c>
      <c r="J578" s="32">
        <v>106</v>
      </c>
      <c r="K578" s="56">
        <v>1</v>
      </c>
      <c r="L578" s="56">
        <v>16.667000000000002</v>
      </c>
      <c r="M578" s="32">
        <v>10</v>
      </c>
      <c r="N578" s="61">
        <v>2578</v>
      </c>
    </row>
    <row r="579" spans="2:14" x14ac:dyDescent="0.25">
      <c r="B579" s="50">
        <f t="shared" si="8"/>
        <v>57.400000000000546</v>
      </c>
      <c r="C579" s="34">
        <v>3002</v>
      </c>
      <c r="D579" s="32">
        <v>19.61</v>
      </c>
      <c r="E579" s="32">
        <v>8.19</v>
      </c>
      <c r="F579" s="32">
        <v>112.17</v>
      </c>
      <c r="G579" s="32">
        <v>106.79</v>
      </c>
      <c r="H579" s="32">
        <v>633.51</v>
      </c>
      <c r="I579" s="34">
        <v>5</v>
      </c>
      <c r="J579" s="32">
        <v>106</v>
      </c>
      <c r="K579" s="56">
        <v>1</v>
      </c>
      <c r="L579" s="56">
        <v>16.667000000000002</v>
      </c>
      <c r="M579" s="32">
        <v>10</v>
      </c>
      <c r="N579" s="61">
        <v>2579</v>
      </c>
    </row>
    <row r="580" spans="2:14" x14ac:dyDescent="0.25">
      <c r="B580" s="50">
        <f t="shared" si="8"/>
        <v>57.500000000000547</v>
      </c>
      <c r="C580" s="34">
        <v>3001</v>
      </c>
      <c r="D580" s="32">
        <v>19.78</v>
      </c>
      <c r="E580" s="32">
        <v>8.35</v>
      </c>
      <c r="F580" s="32">
        <v>112.15</v>
      </c>
      <c r="G580" s="32">
        <v>106.79</v>
      </c>
      <c r="H580" s="32">
        <v>570.59</v>
      </c>
      <c r="I580" s="34">
        <v>5</v>
      </c>
      <c r="J580" s="32">
        <v>106</v>
      </c>
      <c r="K580" s="56">
        <v>1</v>
      </c>
      <c r="L580" s="56">
        <v>16.667000000000002</v>
      </c>
      <c r="M580" s="32">
        <v>10</v>
      </c>
      <c r="N580" s="61">
        <v>2579</v>
      </c>
    </row>
    <row r="581" spans="2:14" x14ac:dyDescent="0.25">
      <c r="B581" s="50">
        <f t="shared" si="8"/>
        <v>57.600000000000549</v>
      </c>
      <c r="C581" s="34">
        <v>3000</v>
      </c>
      <c r="D581" s="32">
        <v>19.649999999999999</v>
      </c>
      <c r="E581" s="32">
        <v>8.36</v>
      </c>
      <c r="F581" s="32">
        <v>112.13</v>
      </c>
      <c r="G581" s="32">
        <v>106.81</v>
      </c>
      <c r="H581" s="32">
        <v>620.29</v>
      </c>
      <c r="I581" s="34">
        <v>5</v>
      </c>
      <c r="J581" s="32">
        <v>106</v>
      </c>
      <c r="K581" s="56">
        <v>1</v>
      </c>
      <c r="L581" s="56">
        <v>16.667000000000002</v>
      </c>
      <c r="M581" s="32">
        <v>10</v>
      </c>
      <c r="N581" s="61">
        <v>2578</v>
      </c>
    </row>
    <row r="582" spans="2:14" x14ac:dyDescent="0.25">
      <c r="B582" s="50">
        <f t="shared" si="8"/>
        <v>57.70000000000055</v>
      </c>
      <c r="C582" s="34">
        <v>3001</v>
      </c>
      <c r="D582" s="32">
        <v>19.63</v>
      </c>
      <c r="E582" s="32">
        <v>8.24</v>
      </c>
      <c r="F582" s="32">
        <v>112.11</v>
      </c>
      <c r="G582" s="32">
        <v>106.83</v>
      </c>
      <c r="H582" s="32">
        <v>644.65</v>
      </c>
      <c r="I582" s="34">
        <v>5</v>
      </c>
      <c r="J582" s="32">
        <v>106</v>
      </c>
      <c r="K582" s="56">
        <v>1</v>
      </c>
      <c r="L582" s="56">
        <v>16.667000000000002</v>
      </c>
      <c r="M582" s="32">
        <v>10</v>
      </c>
      <c r="N582" s="61">
        <v>2579</v>
      </c>
    </row>
    <row r="583" spans="2:14" x14ac:dyDescent="0.25">
      <c r="B583" s="50">
        <f t="shared" si="8"/>
        <v>57.800000000000551</v>
      </c>
      <c r="C583" s="34">
        <v>3001</v>
      </c>
      <c r="D583" s="32">
        <v>19.64</v>
      </c>
      <c r="E583" s="32">
        <v>8.3000000000000007</v>
      </c>
      <c r="F583" s="32">
        <v>112.11</v>
      </c>
      <c r="G583" s="32">
        <v>106.85</v>
      </c>
      <c r="H583" s="32">
        <v>664.49</v>
      </c>
      <c r="I583" s="34">
        <v>5</v>
      </c>
      <c r="J583" s="32">
        <v>106</v>
      </c>
      <c r="K583" s="56">
        <v>1</v>
      </c>
      <c r="L583" s="56">
        <v>16.667000000000002</v>
      </c>
      <c r="M583" s="32">
        <v>10</v>
      </c>
      <c r="N583" s="61">
        <v>2578</v>
      </c>
    </row>
    <row r="584" spans="2:14" x14ac:dyDescent="0.25">
      <c r="B584" s="50">
        <f t="shared" ref="B584:B605" si="9">+B583+0.1</f>
        <v>57.900000000000553</v>
      </c>
      <c r="C584" s="34">
        <v>3000</v>
      </c>
      <c r="D584" s="32">
        <v>19.54</v>
      </c>
      <c r="E584" s="32">
        <v>8.33</v>
      </c>
      <c r="F584" s="32">
        <v>112.09</v>
      </c>
      <c r="G584" s="32">
        <v>106.85</v>
      </c>
      <c r="H584" s="32">
        <v>656.16</v>
      </c>
      <c r="I584" s="34">
        <v>5</v>
      </c>
      <c r="J584" s="32">
        <v>106</v>
      </c>
      <c r="K584" s="56">
        <v>1</v>
      </c>
      <c r="L584" s="56">
        <v>16.667000000000002</v>
      </c>
      <c r="M584" s="32">
        <v>10</v>
      </c>
      <c r="N584" s="61">
        <v>2577</v>
      </c>
    </row>
    <row r="585" spans="2:14" x14ac:dyDescent="0.25">
      <c r="B585" s="50">
        <f t="shared" si="9"/>
        <v>58.000000000000554</v>
      </c>
      <c r="C585" s="34">
        <v>3000</v>
      </c>
      <c r="D585" s="32">
        <v>19.57</v>
      </c>
      <c r="E585" s="32">
        <v>8.27</v>
      </c>
      <c r="F585" s="32">
        <v>112.07</v>
      </c>
      <c r="G585" s="32">
        <v>106.87</v>
      </c>
      <c r="H585" s="32">
        <v>597.95000000000005</v>
      </c>
      <c r="I585" s="34">
        <v>5</v>
      </c>
      <c r="J585" s="32">
        <v>106</v>
      </c>
      <c r="K585" s="56">
        <v>1</v>
      </c>
      <c r="L585" s="56">
        <v>16.667000000000002</v>
      </c>
      <c r="M585" s="32">
        <v>10</v>
      </c>
      <c r="N585" s="61">
        <v>2578</v>
      </c>
    </row>
    <row r="586" spans="2:14" x14ac:dyDescent="0.25">
      <c r="B586" s="50">
        <f t="shared" si="9"/>
        <v>58.100000000000556</v>
      </c>
      <c r="C586" s="34">
        <v>3001</v>
      </c>
      <c r="D586" s="32">
        <v>19.52</v>
      </c>
      <c r="E586" s="32">
        <v>8.24</v>
      </c>
      <c r="F586" s="32">
        <v>112.05</v>
      </c>
      <c r="G586" s="32">
        <v>106.88</v>
      </c>
      <c r="H586" s="32">
        <v>631.9</v>
      </c>
      <c r="I586" s="34">
        <v>5</v>
      </c>
      <c r="J586" s="32">
        <v>106</v>
      </c>
      <c r="K586" s="56">
        <v>1</v>
      </c>
      <c r="L586" s="56">
        <v>16.667000000000002</v>
      </c>
      <c r="M586" s="32">
        <v>10</v>
      </c>
      <c r="N586" s="61">
        <v>2578</v>
      </c>
    </row>
    <row r="587" spans="2:14" x14ac:dyDescent="0.25">
      <c r="B587" s="50">
        <f t="shared" si="9"/>
        <v>58.200000000000557</v>
      </c>
      <c r="C587" s="34">
        <v>3000</v>
      </c>
      <c r="D587" s="32">
        <v>19.54</v>
      </c>
      <c r="E587" s="32">
        <v>8.23</v>
      </c>
      <c r="F587" s="32">
        <v>112.05</v>
      </c>
      <c r="G587" s="32">
        <v>106.89</v>
      </c>
      <c r="H587" s="32">
        <v>635.94000000000005</v>
      </c>
      <c r="I587" s="34">
        <v>5</v>
      </c>
      <c r="J587" s="32">
        <v>106</v>
      </c>
      <c r="K587" s="56">
        <v>1</v>
      </c>
      <c r="L587" s="56">
        <v>16.667000000000002</v>
      </c>
      <c r="M587" s="32">
        <v>10</v>
      </c>
      <c r="N587" s="61">
        <v>2578</v>
      </c>
    </row>
    <row r="588" spans="2:14" x14ac:dyDescent="0.25">
      <c r="B588" s="50">
        <f t="shared" si="9"/>
        <v>58.300000000000558</v>
      </c>
      <c r="C588" s="34">
        <v>3000</v>
      </c>
      <c r="D588" s="32">
        <v>19.7</v>
      </c>
      <c r="E588" s="32">
        <v>8.2799999999999994</v>
      </c>
      <c r="F588" s="32">
        <v>112.03</v>
      </c>
      <c r="G588" s="32">
        <v>106.89</v>
      </c>
      <c r="H588" s="32">
        <v>638.04</v>
      </c>
      <c r="I588" s="34">
        <v>5</v>
      </c>
      <c r="J588" s="32">
        <v>106</v>
      </c>
      <c r="K588" s="56">
        <v>1</v>
      </c>
      <c r="L588" s="56">
        <v>16.667000000000002</v>
      </c>
      <c r="M588" s="32">
        <v>10</v>
      </c>
      <c r="N588" s="61">
        <v>2579</v>
      </c>
    </row>
    <row r="589" spans="2:14" x14ac:dyDescent="0.25">
      <c r="B589" s="50">
        <f t="shared" si="9"/>
        <v>58.40000000000056</v>
      </c>
      <c r="C589" s="34">
        <v>3001</v>
      </c>
      <c r="D589" s="32">
        <v>19.8</v>
      </c>
      <c r="E589" s="32">
        <v>8.4600000000000009</v>
      </c>
      <c r="F589" s="32">
        <v>112.01</v>
      </c>
      <c r="G589" s="32">
        <v>106.9</v>
      </c>
      <c r="H589" s="32">
        <v>617.78</v>
      </c>
      <c r="I589" s="34">
        <v>5</v>
      </c>
      <c r="J589" s="32">
        <v>106</v>
      </c>
      <c r="K589" s="56">
        <v>1</v>
      </c>
      <c r="L589" s="56">
        <v>16.667000000000002</v>
      </c>
      <c r="M589" s="32">
        <v>10</v>
      </c>
      <c r="N589" s="61">
        <v>2578</v>
      </c>
    </row>
    <row r="590" spans="2:14" x14ac:dyDescent="0.25">
      <c r="B590" s="50">
        <f t="shared" si="9"/>
        <v>58.500000000000561</v>
      </c>
      <c r="C590" s="34">
        <v>3001</v>
      </c>
      <c r="D590" s="32">
        <v>19.84</v>
      </c>
      <c r="E590" s="32">
        <v>8.51</v>
      </c>
      <c r="F590" s="32">
        <v>112</v>
      </c>
      <c r="G590" s="32">
        <v>106.9</v>
      </c>
      <c r="H590" s="32">
        <v>609.86</v>
      </c>
      <c r="I590" s="34">
        <v>5</v>
      </c>
      <c r="J590" s="32">
        <v>106</v>
      </c>
      <c r="K590" s="56">
        <v>1</v>
      </c>
      <c r="L590" s="56">
        <v>16.667000000000002</v>
      </c>
      <c r="M590" s="32">
        <v>10</v>
      </c>
      <c r="N590" s="61">
        <v>2578</v>
      </c>
    </row>
    <row r="591" spans="2:14" x14ac:dyDescent="0.25">
      <c r="B591" s="50">
        <f t="shared" si="9"/>
        <v>58.600000000000563</v>
      </c>
      <c r="C591" s="34">
        <v>3000</v>
      </c>
      <c r="D591" s="32">
        <v>19.61</v>
      </c>
      <c r="E591" s="32">
        <v>8.4600000000000009</v>
      </c>
      <c r="F591" s="32">
        <v>112</v>
      </c>
      <c r="G591" s="32">
        <v>106.91</v>
      </c>
      <c r="H591" s="32">
        <v>600.82000000000005</v>
      </c>
      <c r="I591" s="34">
        <v>5</v>
      </c>
      <c r="J591" s="32">
        <v>106</v>
      </c>
      <c r="K591" s="56">
        <v>1</v>
      </c>
      <c r="L591" s="56">
        <v>16.667000000000002</v>
      </c>
      <c r="M591" s="32">
        <v>10</v>
      </c>
      <c r="N591" s="61">
        <v>2575</v>
      </c>
    </row>
    <row r="592" spans="2:14" x14ac:dyDescent="0.25">
      <c r="B592" s="50">
        <f t="shared" si="9"/>
        <v>58.700000000000564</v>
      </c>
      <c r="C592" s="34">
        <v>3001</v>
      </c>
      <c r="D592" s="32">
        <v>19.25</v>
      </c>
      <c r="E592" s="32">
        <v>8.19</v>
      </c>
      <c r="F592" s="32">
        <v>111.98</v>
      </c>
      <c r="G592" s="32">
        <v>106.91</v>
      </c>
      <c r="H592" s="32">
        <v>666.03</v>
      </c>
      <c r="I592" s="34">
        <v>5</v>
      </c>
      <c r="J592" s="32">
        <v>106</v>
      </c>
      <c r="K592" s="56">
        <v>1</v>
      </c>
      <c r="L592" s="56">
        <v>16.667000000000002</v>
      </c>
      <c r="M592" s="32">
        <v>10</v>
      </c>
      <c r="N592" s="61">
        <v>2574</v>
      </c>
    </row>
    <row r="593" spans="2:14" x14ac:dyDescent="0.25">
      <c r="B593" s="50">
        <f t="shared" si="9"/>
        <v>58.800000000000566</v>
      </c>
      <c r="C593" s="34">
        <v>3001</v>
      </c>
      <c r="D593" s="32">
        <v>19.21</v>
      </c>
      <c r="E593" s="32">
        <v>7.99</v>
      </c>
      <c r="F593" s="32">
        <v>111.96</v>
      </c>
      <c r="G593" s="32">
        <v>106.91</v>
      </c>
      <c r="H593" s="32">
        <v>675.17</v>
      </c>
      <c r="I593" s="34">
        <v>5</v>
      </c>
      <c r="J593" s="32">
        <v>106</v>
      </c>
      <c r="K593" s="56">
        <v>1</v>
      </c>
      <c r="L593" s="56">
        <v>16.667000000000002</v>
      </c>
      <c r="M593" s="32">
        <v>10</v>
      </c>
      <c r="N593" s="61">
        <v>2577</v>
      </c>
    </row>
    <row r="594" spans="2:14" x14ac:dyDescent="0.25">
      <c r="B594" s="50">
        <f t="shared" si="9"/>
        <v>58.900000000000567</v>
      </c>
      <c r="C594" s="34">
        <v>3000</v>
      </c>
      <c r="D594" s="32">
        <v>19.29</v>
      </c>
      <c r="E594" s="32">
        <v>8.0299999999999994</v>
      </c>
      <c r="F594" s="32">
        <v>111.94</v>
      </c>
      <c r="G594" s="32">
        <v>106.91</v>
      </c>
      <c r="H594" s="32">
        <v>663.49</v>
      </c>
      <c r="I594" s="34">
        <v>5</v>
      </c>
      <c r="J594" s="32">
        <v>106</v>
      </c>
      <c r="K594" s="56">
        <v>1</v>
      </c>
      <c r="L594" s="56">
        <v>16.667000000000002</v>
      </c>
      <c r="M594" s="32">
        <v>10</v>
      </c>
      <c r="N594" s="61">
        <v>2578</v>
      </c>
    </row>
    <row r="595" spans="2:14" x14ac:dyDescent="0.25">
      <c r="B595" s="50">
        <f t="shared" si="9"/>
        <v>59.000000000000568</v>
      </c>
      <c r="C595" s="34">
        <v>3000</v>
      </c>
      <c r="D595" s="32">
        <v>19.37</v>
      </c>
      <c r="E595" s="32">
        <v>8.0399999999999991</v>
      </c>
      <c r="F595" s="32">
        <v>111.94</v>
      </c>
      <c r="G595" s="32">
        <v>106.9</v>
      </c>
      <c r="H595" s="32">
        <v>665.05</v>
      </c>
      <c r="I595" s="34">
        <v>5</v>
      </c>
      <c r="J595" s="32">
        <v>106</v>
      </c>
      <c r="K595" s="56">
        <v>1</v>
      </c>
      <c r="L595" s="56">
        <v>16.667000000000002</v>
      </c>
      <c r="M595" s="32">
        <v>10</v>
      </c>
      <c r="N595" s="61">
        <v>2579</v>
      </c>
    </row>
    <row r="596" spans="2:14" x14ac:dyDescent="0.25">
      <c r="B596" s="50">
        <f t="shared" si="9"/>
        <v>59.10000000000057</v>
      </c>
      <c r="C596" s="34">
        <v>3000</v>
      </c>
      <c r="D596" s="32">
        <v>19.39</v>
      </c>
      <c r="E596" s="32">
        <v>8.08</v>
      </c>
      <c r="F596" s="32">
        <v>111.92</v>
      </c>
      <c r="G596" s="32">
        <v>106.9</v>
      </c>
      <c r="H596" s="32">
        <v>687.9</v>
      </c>
      <c r="I596" s="34">
        <v>5</v>
      </c>
      <c r="J596" s="32">
        <v>106</v>
      </c>
      <c r="K596" s="56">
        <v>1</v>
      </c>
      <c r="L596" s="56">
        <v>16.667000000000002</v>
      </c>
      <c r="M596" s="32">
        <v>10</v>
      </c>
      <c r="N596" s="61">
        <v>2578</v>
      </c>
    </row>
    <row r="597" spans="2:14" x14ac:dyDescent="0.25">
      <c r="B597" s="50">
        <f t="shared" si="9"/>
        <v>59.200000000000571</v>
      </c>
      <c r="C597" s="34">
        <v>3001</v>
      </c>
      <c r="D597" s="32">
        <v>19.3</v>
      </c>
      <c r="E597" s="32">
        <v>8.1</v>
      </c>
      <c r="F597" s="32">
        <v>111.9</v>
      </c>
      <c r="G597" s="32">
        <v>106.89</v>
      </c>
      <c r="H597" s="32">
        <v>579.28</v>
      </c>
      <c r="I597" s="34">
        <v>5</v>
      </c>
      <c r="J597" s="32">
        <v>106</v>
      </c>
      <c r="K597" s="56">
        <v>1</v>
      </c>
      <c r="L597" s="56">
        <v>16.667000000000002</v>
      </c>
      <c r="M597" s="32">
        <v>10</v>
      </c>
      <c r="N597" s="61">
        <v>2577</v>
      </c>
    </row>
    <row r="598" spans="2:14" x14ac:dyDescent="0.25">
      <c r="B598" s="50">
        <f t="shared" si="9"/>
        <v>59.300000000000573</v>
      </c>
      <c r="C598" s="34">
        <v>3000</v>
      </c>
      <c r="D598" s="32">
        <v>19.420000000000002</v>
      </c>
      <c r="E598" s="32">
        <v>8.09</v>
      </c>
      <c r="F598" s="32">
        <v>111.88</v>
      </c>
      <c r="G598" s="32">
        <v>106.88</v>
      </c>
      <c r="H598" s="32">
        <v>691.14</v>
      </c>
      <c r="I598" s="34">
        <v>5</v>
      </c>
      <c r="J598" s="32">
        <v>106</v>
      </c>
      <c r="K598" s="56">
        <v>1</v>
      </c>
      <c r="L598" s="56">
        <v>16.667000000000002</v>
      </c>
      <c r="M598" s="32">
        <v>10</v>
      </c>
      <c r="N598" s="61">
        <v>2577</v>
      </c>
    </row>
    <row r="599" spans="2:14" x14ac:dyDescent="0.25">
      <c r="B599" s="50">
        <f t="shared" si="9"/>
        <v>59.400000000000574</v>
      </c>
      <c r="C599" s="34">
        <v>3000</v>
      </c>
      <c r="D599" s="32">
        <v>19.45</v>
      </c>
      <c r="E599" s="32">
        <v>8.2200000000000006</v>
      </c>
      <c r="F599" s="32">
        <v>111.88</v>
      </c>
      <c r="G599" s="32">
        <v>106.86</v>
      </c>
      <c r="H599" s="32">
        <v>598.4</v>
      </c>
      <c r="I599" s="34">
        <v>5</v>
      </c>
      <c r="J599" s="32">
        <v>106</v>
      </c>
      <c r="K599" s="56">
        <v>1</v>
      </c>
      <c r="L599" s="56">
        <v>16.667000000000002</v>
      </c>
      <c r="M599" s="32">
        <v>10</v>
      </c>
      <c r="N599" s="61">
        <v>2576</v>
      </c>
    </row>
    <row r="600" spans="2:14" x14ac:dyDescent="0.25">
      <c r="B600" s="50">
        <f t="shared" si="9"/>
        <v>59.500000000000576</v>
      </c>
      <c r="C600" s="34">
        <v>3001</v>
      </c>
      <c r="D600" s="32">
        <v>19.43</v>
      </c>
      <c r="E600" s="32">
        <v>8.19</v>
      </c>
      <c r="F600" s="32">
        <v>111.86</v>
      </c>
      <c r="G600" s="32">
        <v>106.86</v>
      </c>
      <c r="H600" s="32">
        <v>674.2</v>
      </c>
      <c r="I600" s="34">
        <v>5</v>
      </c>
      <c r="J600" s="32">
        <v>106</v>
      </c>
      <c r="K600" s="56">
        <v>1</v>
      </c>
      <c r="L600" s="56">
        <v>16.667000000000002</v>
      </c>
      <c r="M600" s="32">
        <v>10</v>
      </c>
      <c r="N600" s="61">
        <v>2577</v>
      </c>
    </row>
    <row r="601" spans="2:14" x14ac:dyDescent="0.25">
      <c r="B601" s="50">
        <f t="shared" si="9"/>
        <v>59.600000000000577</v>
      </c>
      <c r="C601" s="34">
        <v>3001</v>
      </c>
      <c r="D601" s="32">
        <v>19.47</v>
      </c>
      <c r="E601" s="32">
        <v>8.17</v>
      </c>
      <c r="F601" s="32">
        <v>111.84</v>
      </c>
      <c r="G601" s="32">
        <v>106.84</v>
      </c>
      <c r="H601" s="32">
        <v>636.51</v>
      </c>
      <c r="I601" s="34">
        <v>5</v>
      </c>
      <c r="J601" s="32">
        <v>106</v>
      </c>
      <c r="K601" s="56">
        <v>1</v>
      </c>
      <c r="L601" s="56">
        <v>16.667000000000002</v>
      </c>
      <c r="M601" s="32">
        <v>10</v>
      </c>
      <c r="N601" s="61">
        <v>2578</v>
      </c>
    </row>
    <row r="602" spans="2:14" x14ac:dyDescent="0.25">
      <c r="B602" s="50">
        <f t="shared" si="9"/>
        <v>59.700000000000578</v>
      </c>
      <c r="C602" s="34">
        <v>3000</v>
      </c>
      <c r="D602" s="32">
        <v>19.52</v>
      </c>
      <c r="E602" s="32">
        <v>8.27</v>
      </c>
      <c r="F602" s="32">
        <v>111.81</v>
      </c>
      <c r="G602" s="32">
        <v>106.81</v>
      </c>
      <c r="H602" s="32">
        <v>597.65</v>
      </c>
      <c r="I602" s="34">
        <v>5</v>
      </c>
      <c r="J602" s="32">
        <v>106</v>
      </c>
      <c r="K602" s="56">
        <v>1</v>
      </c>
      <c r="L602" s="56">
        <v>16.667000000000002</v>
      </c>
      <c r="M602" s="32">
        <v>10</v>
      </c>
      <c r="N602" s="61">
        <v>2577</v>
      </c>
    </row>
    <row r="603" spans="2:14" x14ac:dyDescent="0.25">
      <c r="B603" s="50">
        <f t="shared" si="9"/>
        <v>59.80000000000058</v>
      </c>
      <c r="C603" s="34">
        <v>3001</v>
      </c>
      <c r="D603" s="32">
        <v>19.440000000000001</v>
      </c>
      <c r="E603" s="32">
        <v>8.19</v>
      </c>
      <c r="F603" s="32">
        <v>111.81</v>
      </c>
      <c r="G603" s="32">
        <v>106.77</v>
      </c>
      <c r="H603" s="32">
        <v>666.53</v>
      </c>
      <c r="I603" s="34">
        <v>5</v>
      </c>
      <c r="J603" s="32">
        <v>106</v>
      </c>
      <c r="K603" s="56">
        <v>1</v>
      </c>
      <c r="L603" s="56">
        <v>16.667000000000002</v>
      </c>
      <c r="M603" s="32">
        <v>10</v>
      </c>
      <c r="N603" s="61">
        <v>2576</v>
      </c>
    </row>
    <row r="604" spans="2:14" x14ac:dyDescent="0.25">
      <c r="B604" s="50">
        <f t="shared" si="9"/>
        <v>59.900000000000581</v>
      </c>
      <c r="C604" s="34">
        <v>3000</v>
      </c>
      <c r="D604" s="32">
        <v>19.440000000000001</v>
      </c>
      <c r="E604" s="32">
        <v>8.14</v>
      </c>
      <c r="F604" s="32">
        <v>111.79</v>
      </c>
      <c r="G604" s="32">
        <v>106.77</v>
      </c>
      <c r="H604" s="32">
        <v>637.78</v>
      </c>
      <c r="I604" s="34">
        <v>5</v>
      </c>
      <c r="J604" s="32">
        <v>106</v>
      </c>
      <c r="K604" s="56">
        <v>1</v>
      </c>
      <c r="L604" s="56">
        <v>16.667000000000002</v>
      </c>
      <c r="M604" s="32">
        <v>10</v>
      </c>
      <c r="N604" s="61">
        <v>2578</v>
      </c>
    </row>
    <row r="605" spans="2:14" x14ac:dyDescent="0.25">
      <c r="B605" s="51">
        <f t="shared" si="9"/>
        <v>60.000000000000583</v>
      </c>
      <c r="C605" s="35">
        <v>3001</v>
      </c>
      <c r="D605" s="33">
        <v>19.53</v>
      </c>
      <c r="E605" s="33">
        <v>8.11</v>
      </c>
      <c r="F605" s="33">
        <v>111.77</v>
      </c>
      <c r="G605" s="33">
        <v>106.73</v>
      </c>
      <c r="H605" s="33">
        <v>580.37</v>
      </c>
      <c r="I605" s="35">
        <v>5</v>
      </c>
      <c r="J605" s="33">
        <v>106</v>
      </c>
      <c r="K605" s="57">
        <v>1</v>
      </c>
      <c r="L605" s="57">
        <v>16.667000000000002</v>
      </c>
      <c r="M605" s="33">
        <v>10</v>
      </c>
      <c r="N605" s="62">
        <v>2579</v>
      </c>
    </row>
  </sheetData>
  <mergeCells count="2">
    <mergeCell ref="B2:N2"/>
    <mergeCell ref="B3: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Test Parameter List</vt:lpstr>
      <vt:lpstr>Overview</vt:lpstr>
      <vt:lpstr>Mode8</vt:lpstr>
      <vt:lpstr>Mode11</vt:lpstr>
      <vt:lpstr>Mode12</vt:lpstr>
      <vt:lpstr>Mode13</vt:lpstr>
      <vt:lpstr>Mode14</vt:lpstr>
      <vt:lpstr>Mode16</vt:lpstr>
      <vt:lpstr>Overview!Print_Area</vt:lpstr>
      <vt:lpstr>'Test Parameter List'!Print_Area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MSTUHLDR</dc:creator>
  <cp:lastModifiedBy>Butters, Karla</cp:lastModifiedBy>
  <dcterms:created xsi:type="dcterms:W3CDTF">2016-01-26T17:42:13Z</dcterms:created>
  <dcterms:modified xsi:type="dcterms:W3CDTF">2018-12-12T16:43:34Z</dcterms:modified>
</cp:coreProperties>
</file>